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5. Klanten\Vlaardingen VL\VL-22-13 OVL Vervangingsplan 2023\RAW-bestek\Bijlagen\"/>
    </mc:Choice>
  </mc:AlternateContent>
  <xr:revisionPtr revIDLastSave="0" documentId="13_ncr:1_{0392CE2B-8B4B-481E-989F-EE9E17C751F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Stratenoverzicht" sheetId="5" r:id="rId1"/>
    <sheet name="Was-Wordt lijst" sheetId="4" r:id="rId2"/>
  </sheets>
  <definedNames>
    <definedName name="_xlnm._FilterDatabase" localSheetId="1" hidden="1">'Was-Wordt lijst'!$A$1:$S$1244</definedName>
    <definedName name="_xlnm.Print_Area" localSheetId="0">Stratenoverzicht!$A$1:$C$70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<sst xmlns="http://schemas.openxmlformats.org/spreadsheetml/2006/main" count="14080" uniqueCount="430">
  <si>
    <t>Straat</t>
  </si>
  <si>
    <t>MastNummer</t>
  </si>
  <si>
    <t>ProjectNummer</t>
  </si>
  <si>
    <t>OpmerkingLocatie</t>
  </si>
  <si>
    <t>MastLampHoogte</t>
  </si>
  <si>
    <t>MastMateriaalSoortOmschrijving</t>
  </si>
  <si>
    <t>MastTypeGroep</t>
  </si>
  <si>
    <t>MastType</t>
  </si>
  <si>
    <t>MastUithang</t>
  </si>
  <si>
    <t>MastRalKleur</t>
  </si>
  <si>
    <t>PLDatum mast</t>
  </si>
  <si>
    <t>ArmatuurNummer</t>
  </si>
  <si>
    <t>ArmatuurType</t>
  </si>
  <si>
    <t>PLDatum armatuur</t>
  </si>
  <si>
    <t>LampNummer</t>
  </si>
  <si>
    <t>LampType_Text</t>
  </si>
  <si>
    <t>LampConfiguratie</t>
  </si>
  <si>
    <t>-</t>
  </si>
  <si>
    <t>Aalscholverlaan</t>
  </si>
  <si>
    <t>001</t>
  </si>
  <si>
    <t>VL-22-13</t>
  </si>
  <si>
    <t>Therm. verz. geschilderd</t>
  </si>
  <si>
    <t>Conisch</t>
  </si>
  <si>
    <t>01-08-1996</t>
  </si>
  <si>
    <t>Iris SGS151 WRN</t>
  </si>
  <si>
    <t>Conventioneel</t>
  </si>
  <si>
    <t>PL-L Xtra Polar 4p_36W_830_E</t>
  </si>
  <si>
    <t>002</t>
  </si>
  <si>
    <t>003</t>
  </si>
  <si>
    <t>Staal</t>
  </si>
  <si>
    <t>LED</t>
  </si>
  <si>
    <t>004</t>
  </si>
  <si>
    <t>01-05-2003</t>
  </si>
  <si>
    <t>005</t>
  </si>
  <si>
    <t>006</t>
  </si>
  <si>
    <t>01-08-2003</t>
  </si>
  <si>
    <t>007</t>
  </si>
  <si>
    <t>008</t>
  </si>
  <si>
    <t>01-03-1990</t>
  </si>
  <si>
    <t>01-01-2002</t>
  </si>
  <si>
    <t>009</t>
  </si>
  <si>
    <t>Therm. verz. Poedercoat</t>
  </si>
  <si>
    <t>01-01-2017</t>
  </si>
  <si>
    <t>010</t>
  </si>
  <si>
    <t>01-06-2016</t>
  </si>
  <si>
    <t>011</t>
  </si>
  <si>
    <t>012</t>
  </si>
  <si>
    <t>015</t>
  </si>
  <si>
    <t>016</t>
  </si>
  <si>
    <t>FGS104 kofferarmatuur</t>
  </si>
  <si>
    <t>017</t>
  </si>
  <si>
    <t>01-01-2000</t>
  </si>
  <si>
    <t>01-09-2009</t>
  </si>
  <si>
    <t>018</t>
  </si>
  <si>
    <t>019</t>
  </si>
  <si>
    <t>01-09-1969</t>
  </si>
  <si>
    <t>01-01-2003</t>
  </si>
  <si>
    <t>020</t>
  </si>
  <si>
    <t>021</t>
  </si>
  <si>
    <t>022</t>
  </si>
  <si>
    <t>025</t>
  </si>
  <si>
    <t>026</t>
  </si>
  <si>
    <t>01-02-2003</t>
  </si>
  <si>
    <t>027</t>
  </si>
  <si>
    <t>028</t>
  </si>
  <si>
    <t>Altra 2</t>
  </si>
  <si>
    <t>029</t>
  </si>
  <si>
    <t>01-05-1984</t>
  </si>
  <si>
    <t>030</t>
  </si>
  <si>
    <t>031</t>
  </si>
  <si>
    <t>032</t>
  </si>
  <si>
    <t>01-01-2001</t>
  </si>
  <si>
    <t>035</t>
  </si>
  <si>
    <t>036</t>
  </si>
  <si>
    <t>01-12-1969</t>
  </si>
  <si>
    <t>037</t>
  </si>
  <si>
    <t>01-09-2017</t>
  </si>
  <si>
    <t>038</t>
  </si>
  <si>
    <t>01-05-1985</t>
  </si>
  <si>
    <t>039</t>
  </si>
  <si>
    <t>039A</t>
  </si>
  <si>
    <t>Indal Padvinder 2400 WRN</t>
  </si>
  <si>
    <t>PL-L Polar 4p_18W_830_E</t>
  </si>
  <si>
    <t>040</t>
  </si>
  <si>
    <t>Thermisch verzinkt</t>
  </si>
  <si>
    <t>040A</t>
  </si>
  <si>
    <t>041</t>
  </si>
  <si>
    <t>01-05-2005</t>
  </si>
  <si>
    <t>042</t>
  </si>
  <si>
    <t>043</t>
  </si>
  <si>
    <t>044</t>
  </si>
  <si>
    <t>045</t>
  </si>
  <si>
    <t>046</t>
  </si>
  <si>
    <t>01-02-2015</t>
  </si>
  <si>
    <t>047</t>
  </si>
  <si>
    <t>Achter het Veerplein</t>
  </si>
  <si>
    <t>01-07-1997</t>
  </si>
  <si>
    <t>Kegel CDS711 SDN</t>
  </si>
  <si>
    <t>PL-L Xtra Polar 4p_24W_830_E</t>
  </si>
  <si>
    <t>01-08-2007</t>
  </si>
  <si>
    <t>Libra SGP630 SNN</t>
  </si>
  <si>
    <t>PL-L 4p_36W_830_E</t>
  </si>
  <si>
    <t>01-11-1991</t>
  </si>
  <si>
    <t>KFK paaltoparmatuur</t>
  </si>
  <si>
    <t>PL-L 4p_24W_830_E</t>
  </si>
  <si>
    <t>PL-L Xtra Polar 4p_24W_830_C</t>
  </si>
  <si>
    <t>013</t>
  </si>
  <si>
    <t>014</t>
  </si>
  <si>
    <t>01-12-2017</t>
  </si>
  <si>
    <t>033</t>
  </si>
  <si>
    <t>034</t>
  </si>
  <si>
    <t>Anna van Sakseweg</t>
  </si>
  <si>
    <t>01-12-1985</t>
  </si>
  <si>
    <t>01-07-1995</t>
  </si>
  <si>
    <t>Aluminium</t>
  </si>
  <si>
    <t>01-02-1968</t>
  </si>
  <si>
    <t>Aristide Briandring</t>
  </si>
  <si>
    <t>01-10-1998</t>
  </si>
  <si>
    <t>01-05-1996</t>
  </si>
  <si>
    <t>SGS203 kofferarmatuur</t>
  </si>
  <si>
    <t>01-11-1990</t>
  </si>
  <si>
    <t>SON Intern_70W_220_C</t>
  </si>
  <si>
    <t>01-07-1991</t>
  </si>
  <si>
    <t>023</t>
  </si>
  <si>
    <t>01-08-2001</t>
  </si>
  <si>
    <t>Barneveldhoeve</t>
  </si>
  <si>
    <t>01-02-1979</t>
  </si>
  <si>
    <t>01-09-1997</t>
  </si>
  <si>
    <t>01-10-2003</t>
  </si>
  <si>
    <t>Berkendreef</t>
  </si>
  <si>
    <t>01-05-1995</t>
  </si>
  <si>
    <t>01-08-2006</t>
  </si>
  <si>
    <t>01-11-2017</t>
  </si>
  <si>
    <t>Philips Kegel 2000 CDN</t>
  </si>
  <si>
    <t>01-12-2013</t>
  </si>
  <si>
    <t>01-06-1996</t>
  </si>
  <si>
    <t>024</t>
  </si>
  <si>
    <t>Burgemeester Pruissingel</t>
  </si>
  <si>
    <t>01-12-2000</t>
  </si>
  <si>
    <t>01-12-2006</t>
  </si>
  <si>
    <t>01-08-1990</t>
  </si>
  <si>
    <t>01-05-1994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</si>
  <si>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</si>
  <si>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</si>
  <si>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</si>
  <si>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</si>
  <si>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</si>
  <si>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</si>
  <si>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</si>
  <si>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</si>
  <si>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</si>
  <si>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060</t>
  </si>
  <si>
    <t>061</t>
  </si>
  <si>
    <t>01-11-2009</t>
  </si>
  <si>
    <t>01-01-2008</t>
  </si>
  <si>
    <t>062</t>
  </si>
  <si>
    <t>064</t>
  </si>
  <si>
    <t>17-05-2021</t>
  </si>
  <si>
    <t>065</t>
  </si>
  <si>
    <t>068</t>
  </si>
  <si>
    <t>069</t>
  </si>
  <si>
    <t>070</t>
  </si>
  <si>
    <t>071</t>
  </si>
  <si>
    <t>072</t>
  </si>
  <si>
    <t>073</t>
  </si>
  <si>
    <t>074</t>
  </si>
  <si>
    <t>078</t>
  </si>
  <si>
    <t>079</t>
  </si>
  <si>
    <t>080</t>
  </si>
  <si>
    <t>081</t>
  </si>
  <si>
    <t>082</t>
  </si>
  <si>
    <t>083</t>
  </si>
  <si>
    <t>088</t>
  </si>
  <si>
    <t>089</t>
  </si>
  <si>
    <t>090</t>
  </si>
  <si>
    <t>091</t>
  </si>
  <si>
    <t>093</t>
  </si>
  <si>
    <t>094</t>
  </si>
  <si>
    <t>095</t>
  </si>
  <si>
    <t>099</t>
  </si>
  <si>
    <t>01-02-1999</t>
  </si>
  <si>
    <t>01-12-1996</t>
  </si>
  <si>
    <t>Burgemeester Verkadesingel</t>
  </si>
  <si>
    <t>01-01-1993</t>
  </si>
  <si>
    <t>01-02-1997</t>
  </si>
  <si>
    <t>SON APIA Plus Xtra_150W_220_C</t>
  </si>
  <si>
    <t>Aurora (2650) bolle kap</t>
  </si>
  <si>
    <t>SON-T APIA Plus Xtra_70W_220_C</t>
  </si>
  <si>
    <t>01-06-2014</t>
  </si>
  <si>
    <t>01-07-1973</t>
  </si>
  <si>
    <t>SON APIA Plus Xtra_100W_220_E</t>
  </si>
  <si>
    <t>SON APIA Plus Xtra_100W_220_C</t>
  </si>
  <si>
    <t>Verloop</t>
  </si>
  <si>
    <t>Catsstraat</t>
  </si>
  <si>
    <t>01-05-1990</t>
  </si>
  <si>
    <t>01-09-2015</t>
  </si>
  <si>
    <t>15-10-2020</t>
  </si>
  <si>
    <t>Charlotte de Bourbonlaan</t>
  </si>
  <si>
    <t>01-07-2001</t>
  </si>
  <si>
    <t>01-04-1991</t>
  </si>
  <si>
    <t>01-10-1997</t>
  </si>
  <si>
    <t>01-04-2000</t>
  </si>
  <si>
    <t>PL-L Xtra 4p_24W_830_E</t>
  </si>
  <si>
    <t>01-02-2010</t>
  </si>
  <si>
    <t>01-06-2009</t>
  </si>
  <si>
    <t>Coppelstockstraat</t>
  </si>
  <si>
    <t>01-06-2005</t>
  </si>
  <si>
    <t>01-03-1997</t>
  </si>
  <si>
    <t>Eendrachtstraat</t>
  </si>
  <si>
    <t>01-04-1995</t>
  </si>
  <si>
    <t>PRT paaltoparmatuur</t>
  </si>
  <si>
    <t>23-03-2022</t>
  </si>
  <si>
    <t>01-11-2014</t>
  </si>
  <si>
    <t>01-05-1989</t>
  </si>
  <si>
    <t>01-05-2006</t>
  </si>
  <si>
    <t>Gerard Burgerlaan</t>
  </si>
  <si>
    <t>01-02-2001</t>
  </si>
  <si>
    <t>Goudsesingel</t>
  </si>
  <si>
    <t>01-03-1982</t>
  </si>
  <si>
    <t>01-09-2001</t>
  </si>
  <si>
    <t>01-11-2007</t>
  </si>
  <si>
    <t>01-10-2011</t>
  </si>
  <si>
    <t>01-05-1997</t>
  </si>
  <si>
    <t>01-07-2008</t>
  </si>
  <si>
    <t>Groen van Prinstererstraat</t>
  </si>
  <si>
    <t>01-05-1987</t>
  </si>
  <si>
    <t>01-11-1999</t>
  </si>
  <si>
    <t>01-03-1995</t>
  </si>
  <si>
    <t>01-08-2016</t>
  </si>
  <si>
    <t>01-03-2014</t>
  </si>
  <si>
    <t>Groeneweg</t>
  </si>
  <si>
    <t>01-05-1992</t>
  </si>
  <si>
    <t>Gruttostraat</t>
  </si>
  <si>
    <t>01-12-1983</t>
  </si>
  <si>
    <t>01-10-2014</t>
  </si>
  <si>
    <t>08-12-2020</t>
  </si>
  <si>
    <t>Gustav Stresemannring</t>
  </si>
  <si>
    <t>01-07-2000</t>
  </si>
  <si>
    <t>PL-S 4p_9W_830_E</t>
  </si>
  <si>
    <t>Aura UNIQUE S LL_11W_830_E</t>
  </si>
  <si>
    <t>01-10-2016</t>
  </si>
  <si>
    <t>01-01-2014</t>
  </si>
  <si>
    <t>057</t>
  </si>
  <si>
    <t>058</t>
  </si>
  <si>
    <t>059</t>
  </si>
  <si>
    <t>063</t>
  </si>
  <si>
    <t>Haemstedehof</t>
  </si>
  <si>
    <t>Hartmansstraat</t>
  </si>
  <si>
    <t>Iris SGS150 WRN</t>
  </si>
  <si>
    <t>Heemraadstraat</t>
  </si>
  <si>
    <t>01-01-1981</t>
  </si>
  <si>
    <t>01-08-1997</t>
  </si>
  <si>
    <t>Huijgensstraat</t>
  </si>
  <si>
    <t>01-05-2008</t>
  </si>
  <si>
    <t>Ida Maria de Raathstraat</t>
  </si>
  <si>
    <t>01-01-1974</t>
  </si>
  <si>
    <t>Aurora (2651) bolle kap</t>
  </si>
  <si>
    <t>SON-T APIA Plus Xtra_100W_220_C</t>
  </si>
  <si>
    <t>01-04-2007</t>
  </si>
  <si>
    <t>Jean Monnetring</t>
  </si>
  <si>
    <t>PL-L Polar 4p_24W_830_E</t>
  </si>
  <si>
    <t>Johan Willem Frisolaan</t>
  </si>
  <si>
    <t>01-02-1995</t>
  </si>
  <si>
    <t>Jozef Israëlsstraat</t>
  </si>
  <si>
    <t>Kenau Hasselaarstraat</t>
  </si>
  <si>
    <t>Kievitlaan</t>
  </si>
  <si>
    <t>Koninginnelaan</t>
  </si>
  <si>
    <t>01-09-1967</t>
  </si>
  <si>
    <t>01-03-1986</t>
  </si>
  <si>
    <t>01-05-2009</t>
  </si>
  <si>
    <t>01-01-1969</t>
  </si>
  <si>
    <t>01-01-1971</t>
  </si>
  <si>
    <t>01-08-1999</t>
  </si>
  <si>
    <t>Kornoeljedreef</t>
  </si>
  <si>
    <t>01-06-2006</t>
  </si>
  <si>
    <t>Kwartellaan</t>
  </si>
  <si>
    <t>Lariksdreef</t>
  </si>
  <si>
    <t>01-09-2016</t>
  </si>
  <si>
    <t>Kegel CDS711 CDN</t>
  </si>
  <si>
    <t>Gevelarm</t>
  </si>
  <si>
    <t>Leeuwerikstraat</t>
  </si>
  <si>
    <t>Lijnstraat</t>
  </si>
  <si>
    <t>01-05-1986</t>
  </si>
  <si>
    <t>Lijsterlaan</t>
  </si>
  <si>
    <t>Lindendreef</t>
  </si>
  <si>
    <t>01-08-1993</t>
  </si>
  <si>
    <t>01-10-2015</t>
  </si>
  <si>
    <t>01-05-1993</t>
  </si>
  <si>
    <t>01-08-2004</t>
  </si>
  <si>
    <t>01-12-2016</t>
  </si>
  <si>
    <t>PL-L 4p_18W_830_E</t>
  </si>
  <si>
    <t>066</t>
  </si>
  <si>
    <t>067</t>
  </si>
  <si>
    <t>075</t>
  </si>
  <si>
    <t>084</t>
  </si>
  <si>
    <t>Louise de Colignylaan</t>
  </si>
  <si>
    <t>01-09-1968</t>
  </si>
  <si>
    <t>01-05-1988</t>
  </si>
  <si>
    <t>01-06-1968</t>
  </si>
  <si>
    <t>01-06-1969</t>
  </si>
  <si>
    <t>01-11-2011</t>
  </si>
  <si>
    <t>022A</t>
  </si>
  <si>
    <t>01-02-1972</t>
  </si>
  <si>
    <t>01-09-2005</t>
  </si>
  <si>
    <t>01-02-2005</t>
  </si>
  <si>
    <t>01-11-2004</t>
  </si>
  <si>
    <t>Markgraaflaan</t>
  </si>
  <si>
    <t>19-02-2019</t>
  </si>
  <si>
    <t>01-01-2005</t>
  </si>
  <si>
    <t>Merellaan</t>
  </si>
  <si>
    <t>01-08-2013</t>
  </si>
  <si>
    <t>01-04-1984</t>
  </si>
  <si>
    <t>Mesdagstraat</t>
  </si>
  <si>
    <t>Nachtegaallaan</t>
  </si>
  <si>
    <t>Nassaulaan</t>
  </si>
  <si>
    <t>01-08-1994</t>
  </si>
  <si>
    <t>Nicolaas Beetsstraat</t>
  </si>
  <si>
    <t>01-08-1991</t>
  </si>
  <si>
    <t>Nijkerkhoeve</t>
  </si>
  <si>
    <t>10-01-2019</t>
  </si>
  <si>
    <t>01-12-1979</t>
  </si>
  <si>
    <t>Overdrevenpad</t>
  </si>
  <si>
    <t>01-03-2010</t>
  </si>
  <si>
    <t>01-03-2000</t>
  </si>
  <si>
    <t>TL-D Xtra Polar_18W_830_E</t>
  </si>
  <si>
    <t>01-06-1994</t>
  </si>
  <si>
    <t>01-05-2004</t>
  </si>
  <si>
    <t>01-06-2004</t>
  </si>
  <si>
    <t>Vervangingsplan IJsselhoevedreef 1</t>
  </si>
  <si>
    <t>P.C. Hooftstraat</t>
  </si>
  <si>
    <t>Patrimoniumdwarsstraat</t>
  </si>
  <si>
    <t>Paul Henri Spaakring</t>
  </si>
  <si>
    <t>01-02-2014</t>
  </si>
  <si>
    <t>Pijnboomdreef</t>
  </si>
  <si>
    <t>01-11-2016</t>
  </si>
  <si>
    <t>Potgieterstraat</t>
  </si>
  <si>
    <t>Ripperdastraat</t>
  </si>
  <si>
    <t>Rotterdamseweg</t>
  </si>
  <si>
    <t>TownGuide Cone BDP 102</t>
  </si>
  <si>
    <t>PL-L 4p_18W_830_C</t>
  </si>
  <si>
    <t>076</t>
  </si>
  <si>
    <t>077</t>
  </si>
  <si>
    <t>01-09-1989</t>
  </si>
  <si>
    <t>Rozenlaan</t>
  </si>
  <si>
    <t>01-02-1992</t>
  </si>
  <si>
    <t>01-01-2011</t>
  </si>
  <si>
    <t>Ruychaverstraat</t>
  </si>
  <si>
    <t>Spalandlaan</t>
  </si>
  <si>
    <t>Sportlaan</t>
  </si>
  <si>
    <t>01-08-2009</t>
  </si>
  <si>
    <t>01-06-2012</t>
  </si>
  <si>
    <t>01-04-2002</t>
  </si>
  <si>
    <t>Stadhouderslaan</t>
  </si>
  <si>
    <t>01-01-1986</t>
  </si>
  <si>
    <t>01-07-2015</t>
  </si>
  <si>
    <t>01-04-1969</t>
  </si>
  <si>
    <t>01-08-1967</t>
  </si>
  <si>
    <t>01-03-1971</t>
  </si>
  <si>
    <t>01-01-1970</t>
  </si>
  <si>
    <t>01-04-1987</t>
  </si>
  <si>
    <t>Stadhoudersweg</t>
  </si>
  <si>
    <t>01-10-1967</t>
  </si>
  <si>
    <t>01-05-2014</t>
  </si>
  <si>
    <t>20-04-2022</t>
  </si>
  <si>
    <t>Sweelinckstraat</t>
  </si>
  <si>
    <t>01-01-1999</t>
  </si>
  <si>
    <t>01-02-1993</t>
  </si>
  <si>
    <t>01-12-2010</t>
  </si>
  <si>
    <t>01-11-2012</t>
  </si>
  <si>
    <t>Tollensstraat</t>
  </si>
  <si>
    <t>Trekkade</t>
  </si>
  <si>
    <t>01-06-1984</t>
  </si>
  <si>
    <t>01-12-1995</t>
  </si>
  <si>
    <t>01-01-1992</t>
  </si>
  <si>
    <t>01-01-2010</t>
  </si>
  <si>
    <t>01-04-2012</t>
  </si>
  <si>
    <t>01-03-2008</t>
  </si>
  <si>
    <t>01-08-2010</t>
  </si>
  <si>
    <t>01-12-1982</t>
  </si>
  <si>
    <t>01-09-2012</t>
  </si>
  <si>
    <t>01-11-1989</t>
  </si>
  <si>
    <t>01-02-1986</t>
  </si>
  <si>
    <t>01-11-1985</t>
  </si>
  <si>
    <t>01-10-1986</t>
  </si>
  <si>
    <t>01-12-1984</t>
  </si>
  <si>
    <t>01-03-1996</t>
  </si>
  <si>
    <t>01-02-1994</t>
  </si>
  <si>
    <t>01-10-2009</t>
  </si>
  <si>
    <t>085</t>
  </si>
  <si>
    <t>086</t>
  </si>
  <si>
    <t>087</t>
  </si>
  <si>
    <t>092</t>
  </si>
  <si>
    <t>092A</t>
  </si>
  <si>
    <t>096</t>
  </si>
  <si>
    <t>097</t>
  </si>
  <si>
    <t>098</t>
  </si>
  <si>
    <t>Van Lennepsplaats</t>
  </si>
  <si>
    <t>Van Riebeeckstraat</t>
  </si>
  <si>
    <t>01-04-1996</t>
  </si>
  <si>
    <t>01-07-2012</t>
  </si>
  <si>
    <t>01-01-1997</t>
  </si>
  <si>
    <t>005A</t>
  </si>
  <si>
    <t>Van Schravendijkplein</t>
  </si>
  <si>
    <t>Voorstraat</t>
  </si>
  <si>
    <t>01-02-1990</t>
  </si>
  <si>
    <t>Weteringstraat</t>
  </si>
  <si>
    <t>01-04-2009</t>
  </si>
  <si>
    <t>Willem Lodewijklaan</t>
  </si>
  <si>
    <t>01-11-1994</t>
  </si>
  <si>
    <t>01-01-1994</t>
  </si>
  <si>
    <t>01-01-2015</t>
  </si>
  <si>
    <t>Armatuur</t>
  </si>
  <si>
    <t>sinds 2006 allemaal PRT</t>
  </si>
  <si>
    <t>1 armatuur met 2 x PLL</t>
  </si>
  <si>
    <t>StreetSmart</t>
  </si>
  <si>
    <t>zit nog een oud Kegel op</t>
  </si>
  <si>
    <t>mast staat op een binnenterrein en niet aan de Jean Monnetring??</t>
  </si>
  <si>
    <t>30 cm uithouder</t>
  </si>
  <si>
    <t>150 cm uithouder</t>
  </si>
  <si>
    <t>géén uithouder</t>
  </si>
  <si>
    <t>(leeg)</t>
  </si>
  <si>
    <t>Eindtotaal</t>
  </si>
  <si>
    <t>Straatnaam</t>
  </si>
  <si>
    <t>Aantal Armaturen</t>
  </si>
  <si>
    <t>Type A</t>
  </si>
  <si>
    <t>Type B</t>
  </si>
  <si>
    <t>Type C</t>
  </si>
  <si>
    <t>Type D</t>
  </si>
  <si>
    <t>Type E</t>
  </si>
  <si>
    <t>Type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</si>
</sst>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43" fontId="0" fillId="0" borderId="0" xfId="1" applyFont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0" xfId="0" applyFont="1"/>
  </cellXfs>
  <cellStyles count="2">
    <cellStyle name="Komma" xfId="1" builtinId="3"/>
    <cellStyle name="Standaard" xfId="0" builtinId="0"/>
  </cellStyles>
  <dxfs count="12">
    <dxf>
      <alignment horizontal="center"/>
    </dxf>
    <dxf>
      <alignment horizontal="center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wan van Boxtel" refreshedDate="44909.676176620371" createdVersion="8" refreshedVersion="8" minRefreshableVersion="3" recordCount="1244" xr:uid="{E8CF39B2-BA21-4281-A9B7-58D132E49B33}">
  <cacheSource type="worksheet">
    <worksheetSource ref="A1:S1048576" sheet="Was-Wordt lijst"/>
  </cacheSource>
  <cacheFields count="20">
    <cacheField name="Straat" numFmtId="0">
      <sharedItems containsBlank="1" count="68">
        <s v="Aalscholverlaan"/>
        <s v="Achter het Veerplein"/>
        <s v="Anna van Sakseweg"/>
        <s v="Aristide Briandring"/>
        <s v="Barneveldhoeve"/>
        <s v="Berkendreef"/>
        <s v="Burgemeester Pruissingel"/>
        <s v="Burgemeester Verkadesingel"/>
        <s v="Catsstraat"/>
        <s v="Charlotte de Bourbonlaan"/>
        <s v="Coppelstockstraat"/>
        <s v="Eendrachtstraat"/>
        <s v="Gerard Burgerlaan"/>
        <s v="Goudsesingel"/>
        <s v="Groen van Prinstererstraat"/>
        <s v="Groeneweg"/>
        <s v="Gruttostraat"/>
        <s v="Gustav Stresemannring"/>
        <s v="Haemstedehof"/>
        <s v="Hartmansstraat"/>
        <s v="Heemraadstraat"/>
        <s v="Huijgensstraat"/>
        <s v="Ida Maria de Raathstraat"/>
        <s v="Jean Monnetring"/>
        <s v="Johan Willem Frisolaan"/>
        <s v="Jozef Israëlsstraat"/>
        <s v="Kenau Hasselaarstraat"/>
        <s v="Kievitlaan"/>
        <s v="Koninginnelaan"/>
        <s v="Kornoeljedreef"/>
        <s v="Kwartellaan"/>
        <s v="Lariksdreef"/>
        <s v="Leeuwerikstraat"/>
        <s v="Lijnstraat"/>
        <s v="Lijsterlaan"/>
        <s v="Lindendreef"/>
        <s v="Louise de Colignylaan"/>
        <s v="Markgraaflaan"/>
        <s v="Merellaan"/>
        <s v="Mesdagstraat"/>
        <s v="Nachtegaallaan"/>
        <s v="Nassaulaan"/>
        <s v="Nicolaas Beetsstraat"/>
        <s v="Nijkerkhoeve"/>
        <s v="Overdrevenpad"/>
        <s v="P.C. Hooftstraat"/>
        <s v="Patrimoniumdwarsstraat"/>
        <s v="Paul Henri Spaakring"/>
        <s v="Pijnboomdreef"/>
        <s v="Potgieterstraat"/>
        <s v="Ripperdastraat"/>
        <s v="Rotterdamseweg"/>
        <s v="Rozenlaan"/>
        <s v="Ruychaverstraat"/>
        <s v="Spalandlaan"/>
        <s v="Sportlaan"/>
        <s v="Stadhouderslaan"/>
        <s v="Stadhoudersweg"/>
        <s v="Sweelinckstraat"/>
        <s v="Tollensstraat"/>
        <s v="Trekkade"/>
        <s v="Van Lennepsplaats"/>
        <s v="Van Riebeeckstraat"/>
        <s v="Van Schravendijkplein"/>
        <s v="Voorstraat"/>
        <s v="Weteringstraat"/>
        <s v="Willem Lodewijklaan"/>
        <m/>
      </sharedItems>
    </cacheField>
    <cacheField name="MastNummer" numFmtId="0">
      <sharedItems containsBlank="1" containsMixedTypes="1" containsNumber="1" containsInteger="1" minValue="100" maxValue="134"/>
    </cacheField>
    <cacheField name="ProjectNummer" numFmtId="0">
      <sharedItems containsBlank="1"/>
    </cacheField>
    <cacheField name="OpmerkingLocatie" numFmtId="0">
      <sharedItems containsBlank="1"/>
    </cacheField>
    <cacheField name="MastLampHoogte" numFmtId="0">
      <sharedItems containsString="0" containsBlank="1" containsNumber="1" containsInteger="1" minValue="0" maxValue="800"/>
    </cacheField>
    <cacheField name="MastMateriaalSoortOmschrijving" numFmtId="0">
      <sharedItems containsBlank="1"/>
    </cacheField>
    <cacheField name="MastTypeGroep" numFmtId="0">
      <sharedItems containsNonDate="0" containsString="0" containsBlank="1"/>
    </cacheField>
    <cacheField name="MastType" numFmtId="0">
      <sharedItems containsBlank="1"/>
    </cacheField>
    <cacheField name="MastUithang" numFmtId="0">
      <sharedItems containsString="0" containsBlank="1" containsNumber="1" containsInteger="1" minValue="0" maxValue="2"/>
    </cacheField>
    <cacheField name="MastRalKleur" numFmtId="0">
      <sharedItems containsBlank="1" containsMixedTypes="1" containsNumber="1" containsInteger="1" minValue="6009" maxValue="9005"/>
    </cacheField>
    <cacheField name="PLDatum mast" numFmtId="0">
      <sharedItems containsBlank="1"/>
    </cacheField>
    <cacheField name="ArmatuurNummer" numFmtId="0">
      <sharedItems containsString="0" containsBlank="1" containsNumber="1" containsInteger="1" minValue="0" maxValue="2"/>
    </cacheField>
    <cacheField name="ArmatuurType" numFmtId="0">
      <sharedItems containsBlank="1" count="16">
        <s v="Iris SGS151 WRN"/>
        <s v="FGS104 kofferarmatuur"/>
        <s v="Altra 2"/>
        <s v="Indal Padvinder 2400 WRN"/>
        <s v="Kegel CDS711 SDN"/>
        <s v="SGS203 kofferarmatuur"/>
        <s v="KFK paaltoparmatuur"/>
        <s v="Philips Kegel 2000 CDN"/>
        <s v="Aurora (2650) bolle kap"/>
        <s v="Libra SGP630 SNN"/>
        <s v="PRT paaltoparmatuur"/>
        <s v="Iris SGS150 WRN"/>
        <s v="Aurora (2651) bolle kap"/>
        <s v="Kegel CDS711 CDN"/>
        <s v="TownGuide Cone BDP 102"/>
        <m/>
      </sharedItems>
    </cacheField>
    <cacheField name="PLDatum armatuur" numFmtId="0">
      <sharedItems containsBlank="1"/>
    </cacheField>
    <cacheField name="LampNummer" numFmtId="0">
      <sharedItems containsString="0" containsBlank="1" containsNumber="1" containsInteger="1" minValue="1" maxValue="1"/>
    </cacheField>
    <cacheField name="LampType_Text" numFmtId="0">
      <sharedItems containsBlank="1"/>
    </cacheField>
    <cacheField name="LampConfiguratie" numFmtId="0">
      <sharedItems containsBlank="1"/>
    </cacheField>
    <cacheField name="Armatuur" numFmtId="0">
      <sharedItems containsBlank="1" count="7">
        <s v="Teceo-S 20led"/>
        <s v="Teceo-S 10led"/>
        <s v="KFK 1600 lm"/>
        <s v="Teceo-1 20led"/>
        <s v="PRT"/>
        <s v="KFK 2150 lm"/>
        <m/>
      </sharedItems>
    </cacheField>
    <cacheField name="StreetSmart" numFmtId="0">
      <sharedItems containsBlank="1"/>
    </cacheField>
    <cacheField name="EHP" numFmtId="0">
      <sharedItems containsString="0" containsBlank="1" containsNumber="1" containsInteger="1" minValue="250" maxValue="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44">
  <r>
    <x v="0"/>
    <s v="001"/>
    <s v="VL-22-13"/>
    <m/>
    <n v="600"/>
    <s v="Therm. verz. geschilderd"/>
    <m/>
    <s v="Conisch"/>
    <n v="0"/>
    <n v="7033"/>
    <s v="01-08-1996"/>
    <n v="1"/>
    <x v="0"/>
    <s v="01-08-1996"/>
    <n v="1"/>
    <s v="Conventioneel"/>
    <s v="PL-L Xtra Polar 4p_36W_830_E"/>
    <x v="0"/>
    <s v="géén uithouder"/>
    <n v="375"/>
  </r>
  <r>
    <x v="0"/>
    <s v="002"/>
    <s v="VL-22-13"/>
    <m/>
    <n v="600"/>
    <s v="Therm. verz. geschilderd"/>
    <m/>
    <s v="Conisch"/>
    <n v="0"/>
    <n v="7033"/>
    <s v="01-08-1996"/>
    <n v="1"/>
    <x v="0"/>
    <s v="01-08-1996"/>
    <n v="1"/>
    <s v="Conventioneel"/>
    <s v="PL-L Xtra Polar 4p_36W_830_E"/>
    <x v="0"/>
    <s v="géén uithouder"/>
    <n v="375"/>
  </r>
  <r>
    <x v="0"/>
    <s v="005"/>
    <s v="VL-22-13"/>
    <m/>
    <n v="600"/>
    <s v="Therm. verz. geschilderd"/>
    <m/>
    <s v="Conisch"/>
    <n v="0"/>
    <n v="7033"/>
    <s v="01-08-1996"/>
    <n v="1"/>
    <x v="0"/>
    <s v="01-08-1996"/>
    <n v="1"/>
    <s v="Conventioneel"/>
    <s v="PL-L Xtra Polar 4p_36W_830_E"/>
    <x v="0"/>
    <s v="géén uithouder"/>
    <n v="375"/>
  </r>
  <r>
    <x v="0"/>
    <s v="007"/>
    <s v="VL-22-13"/>
    <m/>
    <n v="600"/>
    <s v="Therm. verz. geschilderd"/>
    <m/>
    <s v="Conisch"/>
    <n v="0"/>
    <n v="7033"/>
    <s v="01-08-1996"/>
    <n v="1"/>
    <x v="0"/>
    <s v="01-08-1996"/>
    <n v="1"/>
    <s v="Conventioneel"/>
    <s v="PL-L Xtra Polar 4p_36W_830_E"/>
    <x v="0"/>
    <s v="géén uithouder"/>
    <n v="375"/>
  </r>
  <r>
    <x v="0"/>
    <s v="008"/>
    <s v="VL-22-13"/>
    <m/>
    <n v="600"/>
    <s v="Therm. verz. geschilderd"/>
    <m/>
    <s v="Conisch"/>
    <n v="0"/>
    <n v="7033"/>
    <s v="01-03-1990"/>
    <n v="1"/>
    <x v="0"/>
    <s v="01-01-2002"/>
    <n v="1"/>
    <s v="Conventioneel"/>
    <s v="PL-L Xtra Polar 4p_36W_830_E"/>
    <x v="0"/>
    <s v="géén uithouder"/>
    <n v="375"/>
  </r>
  <r>
    <x v="0"/>
    <s v="011"/>
    <s v="VL-22-13"/>
    <m/>
    <n v="600"/>
    <s v="Therm. verz. geschilderd"/>
    <m/>
    <s v="Conisch"/>
    <n v="0"/>
    <n v="7033"/>
    <s v="01-08-1996"/>
    <n v="1"/>
    <x v="0"/>
    <s v="01-08-1996"/>
    <n v="1"/>
    <s v="Conventioneel"/>
    <s v="PL-L Xtra Polar 4p_36W_830_E"/>
    <x v="0"/>
    <s v="géén uithouder"/>
    <n v="375"/>
  </r>
  <r>
    <x v="0"/>
    <s v="015"/>
    <s v="VL-22-13"/>
    <m/>
    <n v="600"/>
    <s v="Therm. verz. geschilderd"/>
    <m/>
    <s v="Conisch"/>
    <n v="0"/>
    <n v="7033"/>
    <s v="01-08-1996"/>
    <n v="1"/>
    <x v="0"/>
    <s v="01-08-1996"/>
    <n v="1"/>
    <s v="Conventioneel"/>
    <s v="PL-L Xtra Polar 4p_36W_830_E"/>
    <x v="0"/>
    <s v="géén uithouder"/>
    <n v="375"/>
  </r>
  <r>
    <x v="0"/>
    <s v="016"/>
    <s v="VL-22-13"/>
    <m/>
    <n v="600"/>
    <s v="Therm. verz. geschilderd"/>
    <m/>
    <s v="Conisch"/>
    <n v="0"/>
    <n v="7033"/>
    <s v="01-08-1996"/>
    <n v="1"/>
    <x v="1"/>
    <s v="01-08-1996"/>
    <n v="1"/>
    <s v="Conventioneel"/>
    <s v="PL-L Xtra Polar 4p_36W_830_E"/>
    <x v="0"/>
    <s v="géén uithouder"/>
    <n v="375"/>
  </r>
  <r>
    <x v="0"/>
    <s v="017"/>
    <s v="VL-22-13"/>
    <m/>
    <n v="600"/>
    <s v="Therm. verz. geschilderd"/>
    <m/>
    <s v="Conisch"/>
    <n v="0"/>
    <n v="7033"/>
    <s v="01-01-2000"/>
    <n v="1"/>
    <x v="1"/>
    <s v="01-09-2009"/>
    <n v="1"/>
    <s v="Conventioneel"/>
    <s v="PL-L Xtra Polar 4p_36W_830_E"/>
    <x v="0"/>
    <s v="géén uithouder"/>
    <n v="375"/>
  </r>
  <r>
    <x v="0"/>
    <s v="019"/>
    <s v="VL-22-13"/>
    <m/>
    <n v="600"/>
    <s v="Therm. verz. geschilderd"/>
    <m/>
    <s v="Conisch"/>
    <n v="0"/>
    <n v="7033"/>
    <s v="01-09-1969"/>
    <n v="1"/>
    <x v="1"/>
    <s v="01-01-2003"/>
    <n v="1"/>
    <s v="Conventioneel"/>
    <s v="PL-L Xtra Polar 4p_36W_830_E"/>
    <x v="0"/>
    <s v="géén uithouder"/>
    <n v="375"/>
  </r>
  <r>
    <x v="0"/>
    <s v="021"/>
    <s v="VL-22-13"/>
    <m/>
    <n v="600"/>
    <s v="Therm. verz. geschilderd"/>
    <m/>
    <s v="Conisch"/>
    <n v="0"/>
    <n v="7033"/>
    <s v="01-01-2000"/>
    <n v="1"/>
    <x v="1"/>
    <s v="01-01-2000"/>
    <n v="1"/>
    <s v="Conventioneel"/>
    <s v="PL-L Xtra Polar 4p_36W_830_E"/>
    <x v="0"/>
    <s v="géén uithouder"/>
    <n v="375"/>
  </r>
  <r>
    <x v="0"/>
    <s v="025"/>
    <s v="VL-22-13"/>
    <m/>
    <n v="600"/>
    <s v="Therm. verz. geschilderd"/>
    <m/>
    <s v="Conisch"/>
    <n v="0"/>
    <n v="7033"/>
    <s v="01-08-1996"/>
    <n v="1"/>
    <x v="1"/>
    <s v="01-08-1996"/>
    <n v="1"/>
    <s v="Conventioneel"/>
    <s v="PL-L Xtra Polar 4p_36W_830_E"/>
    <x v="0"/>
    <s v="géén uithouder"/>
    <n v="375"/>
  </r>
  <r>
    <x v="0"/>
    <s v="026"/>
    <s v="VL-22-13"/>
    <m/>
    <n v="600"/>
    <s v="Therm. verz. geschilderd"/>
    <m/>
    <s v="Conisch"/>
    <n v="0"/>
    <n v="7033"/>
    <s v="01-08-1996"/>
    <n v="1"/>
    <x v="1"/>
    <s v="01-02-2003"/>
    <n v="1"/>
    <s v="Conventioneel"/>
    <s v="PL-L Xtra Polar 4p_36W_830_E"/>
    <x v="0"/>
    <s v="géén uithouder"/>
    <n v="375"/>
  </r>
  <r>
    <x v="0"/>
    <s v="027"/>
    <s v="VL-22-13"/>
    <m/>
    <n v="600"/>
    <s v="Therm. verz. geschilderd"/>
    <m/>
    <s v="Conisch"/>
    <n v="0"/>
    <n v="7033"/>
    <s v="01-08-1996"/>
    <n v="1"/>
    <x v="1"/>
    <s v="01-08-1996"/>
    <n v="1"/>
    <s v="Conventioneel"/>
    <s v="PL-L Xtra Polar 4p_36W_830_E"/>
    <x v="0"/>
    <s v="géén uithouder"/>
    <n v="375"/>
  </r>
  <r>
    <x v="0"/>
    <s v="028"/>
    <s v="VL-22-13"/>
    <m/>
    <n v="600"/>
    <s v="Therm. verz. geschilderd"/>
    <m/>
    <s v="Conisch"/>
    <n v="0"/>
    <n v="7033"/>
    <s v="01-08-1996"/>
    <n v="1"/>
    <x v="2"/>
    <s v="01-08-1996"/>
    <n v="1"/>
    <s v="Conventioneel"/>
    <s v="PL-L Xtra Polar 4p_36W_830_E"/>
    <x v="0"/>
    <s v="géén uithouder"/>
    <n v="375"/>
  </r>
  <r>
    <x v="0"/>
    <s v="031"/>
    <s v="VL-22-13"/>
    <m/>
    <n v="600"/>
    <s v="Therm. verz. geschilderd"/>
    <m/>
    <s v="Conisch"/>
    <n v="0"/>
    <n v="7033"/>
    <s v="01-08-1996"/>
    <n v="1"/>
    <x v="1"/>
    <s v="01-08-1996"/>
    <n v="1"/>
    <s v="Conventioneel"/>
    <s v="PL-L Xtra Polar 4p_36W_830_E"/>
    <x v="0"/>
    <s v="géén uithouder"/>
    <n v="375"/>
  </r>
  <r>
    <x v="0"/>
    <s v="036"/>
    <s v="VL-22-13"/>
    <m/>
    <n v="600"/>
    <s v="Therm. verz. geschilderd"/>
    <m/>
    <s v="Conisch"/>
    <n v="0"/>
    <n v="7033"/>
    <s v="01-12-1969"/>
    <n v="1"/>
    <x v="1"/>
    <s v="01-01-2000"/>
    <n v="1"/>
    <s v="Conventioneel"/>
    <s v="PL-L Xtra Polar 4p_36W_830_E"/>
    <x v="0"/>
    <s v="géén uithouder"/>
    <n v="375"/>
  </r>
  <r>
    <x v="0"/>
    <s v="037"/>
    <s v="VL-22-13"/>
    <m/>
    <n v="600"/>
    <s v="Therm. verz. geschilderd"/>
    <m/>
    <s v="Conisch"/>
    <n v="0"/>
    <n v="7033"/>
    <s v="01-05-1984"/>
    <n v="1"/>
    <x v="1"/>
    <s v="01-01-2000"/>
    <n v="1"/>
    <s v="Conventioneel"/>
    <s v="PL-L Xtra Polar 4p_36W_830_E"/>
    <x v="0"/>
    <s v="géén uithouder"/>
    <n v="375"/>
  </r>
  <r>
    <x v="0"/>
    <s v="038"/>
    <s v="VL-22-13"/>
    <m/>
    <n v="600"/>
    <s v="Therm. verz. geschilderd"/>
    <m/>
    <s v="Conisch"/>
    <n v="0"/>
    <n v="7033"/>
    <s v="01-05-1985"/>
    <n v="1"/>
    <x v="1"/>
    <s v="01-01-2000"/>
    <n v="1"/>
    <s v="Conventioneel"/>
    <s v="PL-L Xtra Polar 4p_36W_830_E"/>
    <x v="0"/>
    <s v="géén uithouder"/>
    <n v="375"/>
  </r>
  <r>
    <x v="0"/>
    <s v="039A"/>
    <s v="VL-22-13"/>
    <m/>
    <n v="350"/>
    <s v="Therm. verz. geschilderd"/>
    <m/>
    <s v="Conisch"/>
    <n v="0"/>
    <n v="9005"/>
    <s v="01-01-2017"/>
    <n v="1"/>
    <x v="3"/>
    <s v="01-01-2017"/>
    <n v="1"/>
    <s v="Conventioneel"/>
    <s v="PL-L Polar 4p_18W_830_E"/>
    <x v="1"/>
    <m/>
    <n v="250"/>
  </r>
  <r>
    <x v="0"/>
    <s v="040"/>
    <s v="VL-22-13"/>
    <m/>
    <n v="600"/>
    <s v="Thermisch verzinkt"/>
    <m/>
    <s v="Conisch"/>
    <n v="0"/>
    <s v="-"/>
    <s v="01-05-1985"/>
    <n v="1"/>
    <x v="0"/>
    <s v="01-01-2000"/>
    <n v="1"/>
    <s v="Conventioneel"/>
    <s v="PL-L Xtra Polar 4p_36W_830_E"/>
    <x v="0"/>
    <s v="géén uithouder"/>
    <n v="375"/>
  </r>
  <r>
    <x v="0"/>
    <s v="040A"/>
    <s v="VL-22-13"/>
    <m/>
    <n v="600"/>
    <s v="Thermisch verzinkt"/>
    <m/>
    <s v="Conisch"/>
    <n v="0"/>
    <s v="-"/>
    <s v="01-05-1985"/>
    <n v="1"/>
    <x v="0"/>
    <s v="01-01-2000"/>
    <n v="1"/>
    <s v="Conventioneel"/>
    <s v="PL-L Xtra Polar 4p_36W_830_E"/>
    <x v="0"/>
    <s v="géén uithouder"/>
    <n v="375"/>
  </r>
  <r>
    <x v="0"/>
    <s v="041"/>
    <s v="VL-22-13"/>
    <m/>
    <n v="600"/>
    <s v="Thermisch verzinkt"/>
    <m/>
    <s v="Conisch"/>
    <n v="2"/>
    <s v="-"/>
    <s v="01-05-1985"/>
    <n v="1"/>
    <x v="0"/>
    <s v="01-01-2000"/>
    <n v="1"/>
    <s v="Conventioneel"/>
    <s v="PL-L Xtra Polar 4p_36W_830_E"/>
    <x v="0"/>
    <s v="géén uithouder"/>
    <n v="375"/>
  </r>
  <r>
    <x v="0"/>
    <s v="041"/>
    <s v="VL-22-13"/>
    <m/>
    <n v="600"/>
    <s v="Thermisch verzinkt"/>
    <m/>
    <s v="Conisch"/>
    <n v="2"/>
    <s v="-"/>
    <s v="01-05-1985"/>
    <n v="2"/>
    <x v="0"/>
    <s v="01-05-2005"/>
    <n v="1"/>
    <s v="Conventioneel"/>
    <s v="PL-L Xtra Polar 4p_36W_830_E"/>
    <x v="0"/>
    <s v="géén uithouder"/>
    <n v="375"/>
  </r>
  <r>
    <x v="0"/>
    <s v="042"/>
    <s v="VL-22-13"/>
    <m/>
    <n v="600"/>
    <s v="Therm. verz. geschilderd"/>
    <m/>
    <s v="Conisch"/>
    <n v="0"/>
    <n v="7033"/>
    <s v="01-05-1985"/>
    <n v="1"/>
    <x v="1"/>
    <s v="01-01-2000"/>
    <n v="1"/>
    <s v="Conventioneel"/>
    <s v="PL-L Xtra Polar 4p_36W_830_E"/>
    <x v="0"/>
    <s v="géén uithouder"/>
    <n v="375"/>
  </r>
  <r>
    <x v="0"/>
    <s v="043"/>
    <s v="VL-22-13"/>
    <m/>
    <n v="600"/>
    <s v="Thermisch verzinkt"/>
    <m/>
    <s v="Conisch"/>
    <n v="2"/>
    <s v="-"/>
    <s v="01-05-1985"/>
    <n v="1"/>
    <x v="0"/>
    <s v="01-01-2000"/>
    <n v="1"/>
    <s v="Conventioneel"/>
    <s v="PL-L Xtra Polar 4p_36W_830_E"/>
    <x v="0"/>
    <s v="géén uithouder"/>
    <n v="375"/>
  </r>
  <r>
    <x v="0"/>
    <s v="043"/>
    <s v="VL-22-13"/>
    <m/>
    <n v="600"/>
    <s v="Thermisch verzinkt"/>
    <m/>
    <s v="Conisch"/>
    <n v="2"/>
    <s v="-"/>
    <s v="01-05-1985"/>
    <n v="2"/>
    <x v="0"/>
    <s v="01-05-2005"/>
    <n v="1"/>
    <s v="Conventioneel"/>
    <s v="PL-L Xtra Polar 4p_36W_830_E"/>
    <x v="0"/>
    <s v="géén uithouder"/>
    <n v="375"/>
  </r>
  <r>
    <x v="0"/>
    <s v="044"/>
    <s v="VL-22-13"/>
    <m/>
    <n v="600"/>
    <s v="Therm. verz. geschilderd"/>
    <m/>
    <s v="Conisch"/>
    <n v="0"/>
    <n v="7033"/>
    <s v="01-05-1985"/>
    <n v="1"/>
    <x v="1"/>
    <s v="01-01-2000"/>
    <n v="1"/>
    <s v="Conventioneel"/>
    <s v="PL-L Xtra Polar 4p_36W_830_E"/>
    <x v="0"/>
    <s v="géén uithouder"/>
    <n v="375"/>
  </r>
  <r>
    <x v="0"/>
    <s v="045"/>
    <s v="VL-22-13"/>
    <m/>
    <n v="600"/>
    <s v="Thermisch verzinkt"/>
    <m/>
    <s v="Conisch"/>
    <n v="2"/>
    <s v="-"/>
    <s v="01-05-1985"/>
    <n v="1"/>
    <x v="0"/>
    <s v="01-01-2000"/>
    <n v="1"/>
    <s v="Conventioneel"/>
    <s v="PL-L Xtra Polar 4p_36W_830_E"/>
    <x v="0"/>
    <s v="géén uithouder"/>
    <n v="375"/>
  </r>
  <r>
    <x v="0"/>
    <s v="045"/>
    <s v="VL-22-13"/>
    <m/>
    <n v="600"/>
    <s v="Thermisch verzinkt"/>
    <m/>
    <s v="Conisch"/>
    <n v="2"/>
    <s v="-"/>
    <s v="01-05-1985"/>
    <n v="2"/>
    <x v="0"/>
    <s v="01-05-2005"/>
    <n v="1"/>
    <s v="Conventioneel"/>
    <s v="PL-L Xtra Polar 4p_36W_830_E"/>
    <x v="0"/>
    <s v="géén uithouder"/>
    <n v="375"/>
  </r>
  <r>
    <x v="0"/>
    <s v="046"/>
    <s v="VL-22-13"/>
    <m/>
    <n v="600"/>
    <s v="Thermisch verzinkt"/>
    <m/>
    <s v="Conisch"/>
    <n v="2"/>
    <s v="-"/>
    <s v="01-05-1985"/>
    <n v="1"/>
    <x v="0"/>
    <s v="01-01-2000"/>
    <n v="1"/>
    <s v="Conventioneel"/>
    <s v="PL-L Xtra Polar 4p_36W_830_E"/>
    <x v="0"/>
    <s v="géén uithouder"/>
    <n v="375"/>
  </r>
  <r>
    <x v="0"/>
    <s v="046"/>
    <s v="VL-22-13"/>
    <m/>
    <n v="600"/>
    <s v="Thermisch verzinkt"/>
    <m/>
    <s v="Conisch"/>
    <n v="2"/>
    <s v="-"/>
    <s v="01-05-1985"/>
    <n v="2"/>
    <x v="0"/>
    <s v="01-05-2005"/>
    <n v="1"/>
    <s v="Conventioneel"/>
    <s v="PL-L Xtra Polar 4p_36W_830_E"/>
    <x v="0"/>
    <s v="géén uithouder"/>
    <n v="375"/>
  </r>
  <r>
    <x v="0"/>
    <s v="047"/>
    <s v="VL-22-13"/>
    <m/>
    <n v="600"/>
    <s v="Thermisch verzinkt"/>
    <m/>
    <s v="Conisch"/>
    <n v="0"/>
    <s v="-"/>
    <s v="01-05-1985"/>
    <n v="1"/>
    <x v="0"/>
    <s v="01-01-2000"/>
    <n v="1"/>
    <s v="Conventioneel"/>
    <s v="PL-L Xtra Polar 4p_36W_830_E"/>
    <x v="0"/>
    <s v="géén uithouder"/>
    <n v="375"/>
  </r>
  <r>
    <x v="1"/>
    <s v="001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1"/>
    <s v="002"/>
    <s v="VL-22-13"/>
    <m/>
    <n v="600"/>
    <s v="Therm. verz. geschilderd"/>
    <m/>
    <s v="Conisch"/>
    <n v="0"/>
    <n v="7033"/>
    <s v="01-07-1997"/>
    <n v="1"/>
    <x v="1"/>
    <s v="01-07-1997"/>
    <n v="1"/>
    <s v="Conventioneel"/>
    <s v="PL-L Xtra Polar 4p_36W_830_E"/>
    <x v="0"/>
    <s v="géén uithouder"/>
    <n v="375"/>
  </r>
  <r>
    <x v="1"/>
    <s v="003"/>
    <s v="VL-22-13"/>
    <m/>
    <n v="600"/>
    <s v="Therm. verz. geschilderd"/>
    <m/>
    <s v="Conisch"/>
    <n v="0"/>
    <n v="7033"/>
    <s v="01-07-1997"/>
    <n v="1"/>
    <x v="1"/>
    <s v="01-07-1997"/>
    <n v="1"/>
    <s v="Conventioneel"/>
    <s v="PL-L Xtra Polar 4p_36W_830_E"/>
    <x v="0"/>
    <s v="géén uithouder"/>
    <n v="375"/>
  </r>
  <r>
    <x v="1"/>
    <s v="004"/>
    <s v="VL-22-13"/>
    <m/>
    <n v="600"/>
    <s v="Therm. verz. geschilderd"/>
    <m/>
    <s v="Conisch"/>
    <n v="0"/>
    <n v="7033"/>
    <s v="01-07-1997"/>
    <n v="1"/>
    <x v="1"/>
    <s v="01-07-1997"/>
    <n v="1"/>
    <s v="Conventioneel"/>
    <s v="PL-L Xtra Polar 4p_36W_830_E"/>
    <x v="0"/>
    <s v="géén uithouder"/>
    <n v="375"/>
  </r>
  <r>
    <x v="2"/>
    <s v="001"/>
    <s v="VL-22-13"/>
    <m/>
    <n v="600"/>
    <s v="Therm. verz. geschilderd"/>
    <m/>
    <s v="Conisch"/>
    <n v="0"/>
    <n v="7033"/>
    <s v="01-12-1985"/>
    <n v="1"/>
    <x v="1"/>
    <s v="01-07-1995"/>
    <n v="1"/>
    <s v="Conventioneel"/>
    <s v="PL-L Xtra Polar 4p_36W_830_E"/>
    <x v="0"/>
    <s v="géén uithouder"/>
    <n v="375"/>
  </r>
  <r>
    <x v="2"/>
    <s v="002"/>
    <s v="VL-22-13"/>
    <m/>
    <n v="600"/>
    <s v="Aluminium"/>
    <m/>
    <s v="Conisch"/>
    <n v="1"/>
    <s v="-"/>
    <s v="01-02-1968"/>
    <n v="1"/>
    <x v="1"/>
    <s v="01-07-1995"/>
    <n v="1"/>
    <s v="Conventioneel"/>
    <s v="PL-L Xtra Polar 4p_36W_830_E"/>
    <x v="0"/>
    <s v="géén uithouder"/>
    <n v="375"/>
  </r>
  <r>
    <x v="2"/>
    <s v="003"/>
    <s v="VL-22-13"/>
    <m/>
    <n v="600"/>
    <s v="Therm. verz. geschilderd"/>
    <m/>
    <s v="Conisch"/>
    <n v="1"/>
    <n v="7033"/>
    <s v="01-07-1995"/>
    <n v="1"/>
    <x v="1"/>
    <s v="01-07-1995"/>
    <n v="1"/>
    <s v="Conventioneel"/>
    <s v="PL-L Xtra Polar 4p_36W_830_E"/>
    <x v="0"/>
    <s v="géén uithouder"/>
    <n v="375"/>
  </r>
  <r>
    <x v="2"/>
    <s v="004"/>
    <s v="VL-22-13"/>
    <m/>
    <n v="600"/>
    <s v="Thermisch verzinkt"/>
    <m/>
    <s v="Conisch"/>
    <n v="0"/>
    <s v="-"/>
    <s v="01-02-1968"/>
    <n v="1"/>
    <x v="1"/>
    <s v="01-07-1995"/>
    <n v="1"/>
    <s v="Conventioneel"/>
    <s v="PL-L Xtra Polar 4p_36W_830_E"/>
    <x v="0"/>
    <s v="géén uithouder"/>
    <n v="375"/>
  </r>
  <r>
    <x v="3"/>
    <s v="001"/>
    <s v="VL-22-13"/>
    <m/>
    <n v="350"/>
    <s v="Therm. verz. geschilderd"/>
    <m/>
    <s v="Conisch"/>
    <n v="0"/>
    <n v="9005"/>
    <s v="01-10-1998"/>
    <n v="1"/>
    <x v="4"/>
    <s v="01-10-1998"/>
    <n v="1"/>
    <s v="Conventioneel"/>
    <s v="PL-L Xtra Polar 4p_24W_830_E"/>
    <x v="2"/>
    <m/>
    <n v="250"/>
  </r>
  <r>
    <x v="3"/>
    <s v="002"/>
    <s v="VL-22-13"/>
    <m/>
    <n v="350"/>
    <s v="Therm. verz. geschilderd"/>
    <m/>
    <s v="Conisch"/>
    <n v="0"/>
    <n v="9005"/>
    <s v="01-10-1998"/>
    <n v="1"/>
    <x v="4"/>
    <s v="01-10-1998"/>
    <n v="1"/>
    <s v="Conventioneel"/>
    <s v="PL-L Xtra Polar 4p_24W_830_E"/>
    <x v="2"/>
    <m/>
    <n v="250"/>
  </r>
  <r>
    <x v="3"/>
    <s v="003"/>
    <s v="VL-22-13"/>
    <m/>
    <n v="600"/>
    <s v="Therm. verz. geschilderd"/>
    <m/>
    <s v="Conisch"/>
    <n v="2"/>
    <n v="9005"/>
    <s v="01-05-1996"/>
    <n v="1"/>
    <x v="5"/>
    <s v="01-11-1990"/>
    <n v="1"/>
    <s v="Conventioneel"/>
    <s v="SON Intern_70W_220_C"/>
    <x v="0"/>
    <s v="30 cm uithouder"/>
    <n v="375"/>
  </r>
  <r>
    <x v="3"/>
    <s v="003"/>
    <s v="VL-22-13"/>
    <m/>
    <n v="600"/>
    <s v="Therm. verz. geschilderd"/>
    <m/>
    <s v="Conisch"/>
    <n v="2"/>
    <n v="9005"/>
    <s v="01-05-1996"/>
    <n v="2"/>
    <x v="5"/>
    <s v="01-11-1990"/>
    <n v="1"/>
    <s v="Conventioneel"/>
    <s v="SON Intern_70W_220_C"/>
    <x v="0"/>
    <s v="30 cm uithouder"/>
    <n v="375"/>
  </r>
  <r>
    <x v="3"/>
    <s v="004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06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07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09"/>
    <s v="VL-22-13"/>
    <m/>
    <n v="350"/>
    <s v="Therm. verz. geschilderd"/>
    <m/>
    <s v="Conisch"/>
    <n v="0"/>
    <n v="9005"/>
    <s v="01-07-1991"/>
    <n v="1"/>
    <x v="4"/>
    <s v="01-07-1991"/>
    <n v="1"/>
    <s v="Conventioneel"/>
    <s v="PL-L Xtra Polar 4p_24W_830_E"/>
    <x v="2"/>
    <m/>
    <n v="250"/>
  </r>
  <r>
    <x v="3"/>
    <s v="011"/>
    <s v="VL-22-13"/>
    <m/>
    <n v="350"/>
    <s v="Therm. verz. geschilderd"/>
    <m/>
    <s v="Conisch"/>
    <n v="0"/>
    <n v="9005"/>
    <s v="01-11-1990"/>
    <n v="1"/>
    <x v="6"/>
    <s v="01-11-1990"/>
    <n v="1"/>
    <s v="Conventioneel"/>
    <s v="PL-L Xtra Polar 4p_24W_830_E"/>
    <x v="2"/>
    <m/>
    <n v="250"/>
  </r>
  <r>
    <x v="3"/>
    <s v="012"/>
    <s v="VL-22-13"/>
    <m/>
    <n v="350"/>
    <s v="Therm. verz. geschilderd"/>
    <m/>
    <s v="Conisch"/>
    <n v="0"/>
    <n v="9005"/>
    <s v="01-07-1991"/>
    <n v="1"/>
    <x v="4"/>
    <s v="01-07-1991"/>
    <n v="1"/>
    <s v="Conventioneel"/>
    <s v="PL-L Xtra Polar 4p_24W_830_E"/>
    <x v="2"/>
    <m/>
    <n v="250"/>
  </r>
  <r>
    <x v="3"/>
    <s v="014"/>
    <s v="VL-22-13"/>
    <m/>
    <n v="350"/>
    <s v="Therm. verz. geschilderd"/>
    <m/>
    <s v="Conisch"/>
    <n v="0"/>
    <n v="9005"/>
    <s v="01-11-1990"/>
    <n v="1"/>
    <x v="6"/>
    <s v="01-11-1990"/>
    <n v="1"/>
    <s v="Conventioneel"/>
    <s v="PL-L Xtra Polar 4p_24W_830_E"/>
    <x v="2"/>
    <m/>
    <n v="250"/>
  </r>
  <r>
    <x v="3"/>
    <s v="015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17"/>
    <s v="VL-22-13"/>
    <m/>
    <n v="350"/>
    <s v="Therm. verz. geschilderd"/>
    <m/>
    <s v="Conisch"/>
    <n v="0"/>
    <n v="9005"/>
    <s v="01-11-1990"/>
    <n v="1"/>
    <x v="4"/>
    <s v="01-11-1990"/>
    <n v="1"/>
    <s v="Conventioneel"/>
    <s v="PL-L Xtra Polar 4p_24W_830_E"/>
    <x v="2"/>
    <m/>
    <n v="250"/>
  </r>
  <r>
    <x v="3"/>
    <s v="018"/>
    <s v="VL-22-13"/>
    <m/>
    <n v="350"/>
    <s v="Therm. verz. geschilderd"/>
    <m/>
    <s v="Conisch"/>
    <n v="0"/>
    <n v="9005"/>
    <s v="01-11-1990"/>
    <n v="1"/>
    <x v="6"/>
    <s v="01-11-1990"/>
    <n v="1"/>
    <s v="Conventioneel"/>
    <s v="PL-L Xtra Polar 4p_24W_830_C"/>
    <x v="2"/>
    <m/>
    <n v="250"/>
  </r>
  <r>
    <x v="3"/>
    <s v="019"/>
    <s v="VL-22-13"/>
    <m/>
    <n v="350"/>
    <s v="Therm. verz. geschilderd"/>
    <m/>
    <s v="Conisch"/>
    <n v="0"/>
    <n v="9005"/>
    <s v="01-11-1990"/>
    <n v="1"/>
    <x v="4"/>
    <s v="01-11-1990"/>
    <n v="1"/>
    <s v="Conventioneel"/>
    <s v="PL-L Xtra Polar 4p_24W_830_C"/>
    <x v="2"/>
    <m/>
    <n v="250"/>
  </r>
  <r>
    <x v="3"/>
    <s v="023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26"/>
    <s v="VL-22-13"/>
    <m/>
    <n v="350"/>
    <s v="Therm. verz. geschilderd"/>
    <m/>
    <s v="Conisch"/>
    <n v="0"/>
    <n v="9005"/>
    <s v="01-10-1998"/>
    <n v="1"/>
    <x v="4"/>
    <s v="01-10-1998"/>
    <n v="1"/>
    <s v="Conventioneel"/>
    <s v="PL-L Xtra Polar 4p_24W_830_E"/>
    <x v="2"/>
    <m/>
    <n v="250"/>
  </r>
  <r>
    <x v="3"/>
    <s v="027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28"/>
    <s v="VL-22-13"/>
    <m/>
    <n v="350"/>
    <s v="Therm. verz. geschilderd"/>
    <m/>
    <s v="Conisch"/>
    <n v="0"/>
    <n v="9005"/>
    <s v="01-07-1991"/>
    <n v="1"/>
    <x v="6"/>
    <s v="01-07-1991"/>
    <n v="1"/>
    <s v="Conventioneel"/>
    <s v="PL-L Xtra Polar 4p_24W_830_E"/>
    <x v="2"/>
    <m/>
    <n v="250"/>
  </r>
  <r>
    <x v="3"/>
    <s v="030"/>
    <s v="VL-22-13"/>
    <m/>
    <n v="350"/>
    <s v="Therm. verz. geschilderd"/>
    <m/>
    <s v="Conisch"/>
    <n v="0"/>
    <n v="9005"/>
    <s v="01-08-2001"/>
    <n v="1"/>
    <x v="4"/>
    <s v="01-08-2001"/>
    <n v="1"/>
    <s v="Conventioneel"/>
    <s v="PL-L Xtra Polar 4p_24W_830_E"/>
    <x v="2"/>
    <m/>
    <n v="250"/>
  </r>
  <r>
    <x v="3"/>
    <s v="031"/>
    <s v="VL-22-13"/>
    <m/>
    <n v="350"/>
    <s v="Therm. verz. geschilderd"/>
    <m/>
    <s v="Conisch"/>
    <n v="0"/>
    <n v="9005"/>
    <s v="01-08-2001"/>
    <n v="1"/>
    <x v="4"/>
    <s v="01-08-2001"/>
    <n v="1"/>
    <s v="Conventioneel"/>
    <s v="PL-L Xtra Polar 4p_24W_830_E"/>
    <x v="2"/>
    <m/>
    <n v="250"/>
  </r>
  <r>
    <x v="3"/>
    <s v="032"/>
    <s v="VL-22-13"/>
    <m/>
    <n v="350"/>
    <s v="Therm. verz. geschilderd"/>
    <m/>
    <s v="Conisch"/>
    <n v="0"/>
    <n v="9005"/>
    <s v="01-08-2001"/>
    <n v="1"/>
    <x v="4"/>
    <s v="01-08-2001"/>
    <n v="1"/>
    <s v="Conventioneel"/>
    <s v="PL-L Xtra Polar 4p_24W_830_E"/>
    <x v="2"/>
    <m/>
    <n v="250"/>
  </r>
  <r>
    <x v="3"/>
    <s v="033"/>
    <s v="VL-22-13"/>
    <m/>
    <n v="350"/>
    <s v="Therm. verz. geschilderd"/>
    <m/>
    <s v="Conisch"/>
    <n v="0"/>
    <n v="9005"/>
    <s v="01-08-2001"/>
    <n v="1"/>
    <x v="4"/>
    <s v="01-08-2001"/>
    <n v="1"/>
    <s v="Conventioneel"/>
    <s v="PL-L Xtra Polar 4p_24W_830_E"/>
    <x v="2"/>
    <m/>
    <n v="250"/>
  </r>
  <r>
    <x v="4"/>
    <s v="001"/>
    <s v="VL-22-13"/>
    <m/>
    <n v="350"/>
    <s v="Therm. verz. geschilderd"/>
    <m/>
    <s v="Conisch"/>
    <n v="0"/>
    <n v="7033"/>
    <s v="01-02-2003"/>
    <n v="1"/>
    <x v="4"/>
    <s v="01-02-2003"/>
    <n v="1"/>
    <s v="Conventioneel"/>
    <s v="PL-L Xtra Polar 4p_24W_830_E"/>
    <x v="2"/>
    <m/>
    <n v="250"/>
  </r>
  <r>
    <x v="4"/>
    <s v="002"/>
    <s v="VL-22-13"/>
    <m/>
    <n v="350"/>
    <s v="Therm. verz. geschilderd"/>
    <m/>
    <s v="Conisch"/>
    <n v="0"/>
    <n v="7033"/>
    <s v="01-02-2003"/>
    <n v="1"/>
    <x v="4"/>
    <s v="01-02-2003"/>
    <n v="1"/>
    <s v="Conventioneel"/>
    <s v="PL-L Xtra Polar 4p_24W_830_E"/>
    <x v="2"/>
    <m/>
    <n v="250"/>
  </r>
  <r>
    <x v="4"/>
    <s v="003"/>
    <s v="VL-22-13"/>
    <m/>
    <n v="350"/>
    <s v="Therm. verz. geschilderd"/>
    <m/>
    <s v="Conisch"/>
    <n v="0"/>
    <n v="7033"/>
    <s v="01-02-2003"/>
    <n v="1"/>
    <x v="4"/>
    <s v="01-02-2003"/>
    <n v="1"/>
    <s v="Conventioneel"/>
    <s v="PL-L Xtra Polar 4p_24W_830_E"/>
    <x v="2"/>
    <m/>
    <n v="250"/>
  </r>
  <r>
    <x v="4"/>
    <s v="004"/>
    <s v="VL-22-13"/>
    <m/>
    <n v="350"/>
    <s v="Therm. verz. geschilderd"/>
    <m/>
    <s v="Conisch"/>
    <n v="0"/>
    <n v="7033"/>
    <s v="01-02-2003"/>
    <n v="1"/>
    <x v="4"/>
    <s v="01-02-2003"/>
    <n v="1"/>
    <s v="Conventioneel"/>
    <s v="PL-L Xtra Polar 4p_24W_830_E"/>
    <x v="2"/>
    <m/>
    <n v="250"/>
  </r>
  <r>
    <x v="4"/>
    <s v="005"/>
    <s v="VL-22-13"/>
    <m/>
    <n v="350"/>
    <s v="Therm. verz. geschilderd"/>
    <m/>
    <s v="Conisch"/>
    <n v="0"/>
    <n v="7033"/>
    <s v="01-02-2003"/>
    <n v="1"/>
    <x v="4"/>
    <s v="01-02-1979"/>
    <n v="1"/>
    <s v="Conventioneel"/>
    <s v="PL-L Xtra Polar 4p_24W_830_E"/>
    <x v="2"/>
    <m/>
    <n v="250"/>
  </r>
  <r>
    <x v="4"/>
    <s v="006"/>
    <s v="VL-22-13"/>
    <m/>
    <n v="350"/>
    <s v="Therm. verz. geschilderd"/>
    <m/>
    <s v="Conisch"/>
    <n v="0"/>
    <n v="7033"/>
    <s v="01-02-2003"/>
    <n v="1"/>
    <x v="4"/>
    <s v="01-09-1997"/>
    <n v="1"/>
    <s v="Conventioneel"/>
    <s v="PL-L Xtra Polar 4p_24W_830_E"/>
    <x v="2"/>
    <m/>
    <n v="250"/>
  </r>
  <r>
    <x v="4"/>
    <s v="007"/>
    <s v="VL-22-13"/>
    <m/>
    <n v="350"/>
    <s v="Therm. verz. geschilderd"/>
    <m/>
    <s v="Conisch"/>
    <n v="0"/>
    <n v="7033"/>
    <s v="01-02-2003"/>
    <n v="1"/>
    <x v="4"/>
    <s v="01-10-2003"/>
    <n v="1"/>
    <s v="Conventioneel"/>
    <s v="PL-L Xtra Polar 4p_24W_830_E"/>
    <x v="2"/>
    <m/>
    <n v="250"/>
  </r>
  <r>
    <x v="4"/>
    <s v="008"/>
    <s v="VL-22-13"/>
    <m/>
    <n v="350"/>
    <s v="Therm. verz. geschilderd"/>
    <m/>
    <s v="Conisch"/>
    <n v="0"/>
    <n v="7033"/>
    <s v="01-02-2003"/>
    <n v="1"/>
    <x v="4"/>
    <s v="01-10-2003"/>
    <n v="1"/>
    <s v="Conventioneel"/>
    <s v="PL-L Xtra Polar 4p_24W_830_E"/>
    <x v="2"/>
    <m/>
    <n v="250"/>
  </r>
  <r>
    <x v="4"/>
    <s v="009"/>
    <s v="VL-22-13"/>
    <m/>
    <n v="350"/>
    <s v="Therm. verz. geschilderd"/>
    <m/>
    <s v="Conisch"/>
    <n v="0"/>
    <n v="7033"/>
    <s v="01-02-2003"/>
    <n v="1"/>
    <x v="4"/>
    <s v="01-10-2003"/>
    <n v="1"/>
    <s v="Conventioneel"/>
    <s v="PL-L Xtra Polar 4p_24W_830_E"/>
    <x v="2"/>
    <m/>
    <n v="250"/>
  </r>
  <r>
    <x v="4"/>
    <s v="010"/>
    <s v="VL-22-13"/>
    <m/>
    <n v="600"/>
    <s v="Therm. verz. geschilderd"/>
    <m/>
    <s v="Conisch"/>
    <n v="2"/>
    <n v="7033"/>
    <s v="01-02-2003"/>
    <n v="1"/>
    <x v="1"/>
    <s v="01-10-2003"/>
    <n v="1"/>
    <s v="Conventioneel"/>
    <s v="PL-L Xtra Polar 4p_36W_830_E"/>
    <x v="0"/>
    <s v="30 cm uithouder"/>
    <n v="375"/>
  </r>
  <r>
    <x v="4"/>
    <s v="010"/>
    <s v="VL-22-13"/>
    <m/>
    <n v="600"/>
    <s v="Therm. verz. geschilderd"/>
    <m/>
    <s v="Conisch"/>
    <n v="2"/>
    <n v="7033"/>
    <s v="01-02-2003"/>
    <n v="2"/>
    <x v="1"/>
    <s v="01-05-2003"/>
    <n v="1"/>
    <s v="Conventioneel"/>
    <s v="PL-L Xtra Polar 4p_36W_830_E"/>
    <x v="0"/>
    <s v="30 cm uithouder"/>
    <n v="375"/>
  </r>
  <r>
    <x v="4"/>
    <s v="011"/>
    <s v="VL-22-13"/>
    <m/>
    <n v="600"/>
    <s v="Therm. verz. geschilderd"/>
    <m/>
    <s v="Conisch"/>
    <n v="2"/>
    <n v="7033"/>
    <s v="01-02-2003"/>
    <n v="1"/>
    <x v="1"/>
    <s v="01-10-2003"/>
    <n v="1"/>
    <s v="Conventioneel"/>
    <s v="PL-L Xtra Polar 4p_36W_830_E"/>
    <x v="0"/>
    <s v="30 cm uithouder"/>
    <n v="375"/>
  </r>
  <r>
    <x v="4"/>
    <s v="011"/>
    <s v="VL-22-13"/>
    <m/>
    <n v="600"/>
    <s v="Therm. verz. geschilderd"/>
    <m/>
    <s v="Conisch"/>
    <n v="2"/>
    <n v="7033"/>
    <s v="01-02-2003"/>
    <n v="2"/>
    <x v="1"/>
    <s v="01-05-2003"/>
    <n v="1"/>
    <s v="Conventioneel"/>
    <s v="PL-L Xtra Polar 4p_36W_830_E"/>
    <x v="0"/>
    <s v="30 cm uithouder"/>
    <n v="375"/>
  </r>
  <r>
    <x v="5"/>
    <s v="001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02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03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04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05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06"/>
    <s v="VL-22-13"/>
    <m/>
    <n v="350"/>
    <s v="Therm. verz. Poedercoat"/>
    <m/>
    <s v="Conisch"/>
    <n v="0"/>
    <n v="7033"/>
    <s v="01-11-2017"/>
    <n v="1"/>
    <x v="7"/>
    <s v="01-11-2017"/>
    <n v="1"/>
    <s v="Conventioneel"/>
    <s v="PL-L Xtra Polar 4p_24W_830_E"/>
    <x v="2"/>
    <m/>
    <n v="250"/>
  </r>
  <r>
    <x v="5"/>
    <s v="008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09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10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11"/>
    <s v="VL-22-13"/>
    <m/>
    <n v="350"/>
    <s v="Therm. verz. geschilderd"/>
    <m/>
    <s v="Conisch"/>
    <n v="0"/>
    <n v="7033"/>
    <s v="01-06-1996"/>
    <n v="1"/>
    <x v="4"/>
    <s v="01-05-1995"/>
    <n v="1"/>
    <s v="Conventioneel"/>
    <s v="PL-L Xtra Polar 4p_24W_830_E"/>
    <x v="2"/>
    <m/>
    <n v="250"/>
  </r>
  <r>
    <x v="5"/>
    <s v="013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14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15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16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5"/>
    <s v="017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18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19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20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21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22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23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24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0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1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2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3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4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35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6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5"/>
    <s v="037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8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39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40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5"/>
    <s v="041"/>
    <s v="VL-22-13"/>
    <m/>
    <n v="350"/>
    <s v="Therm. verz. geschilderd"/>
    <m/>
    <s v="Conisch"/>
    <n v="0"/>
    <n v="7033"/>
    <s v="01-08-2006"/>
    <n v="1"/>
    <x v="4"/>
    <s v="01-08-2006"/>
    <n v="1"/>
    <s v="Conventioneel"/>
    <s v="PL-L Xtra Polar 4p_24W_830_E"/>
    <x v="2"/>
    <m/>
    <n v="250"/>
  </r>
  <r>
    <x v="6"/>
    <s v="046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47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48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49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0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1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2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3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4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5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56"/>
    <s v="VL-22-13"/>
    <m/>
    <n v="350"/>
    <s v="Therm. verz. geschilderd"/>
    <m/>
    <s v="Conisch"/>
    <n v="0"/>
    <n v="9005"/>
    <s v="01-08-1990"/>
    <n v="1"/>
    <x v="4"/>
    <s v="01-05-1994"/>
    <n v="1"/>
    <s v="Conventioneel"/>
    <s v="PL-L Xtra Polar 4p_24W_830_E"/>
    <x v="2"/>
    <m/>
    <n v="250"/>
  </r>
  <r>
    <x v="6"/>
    <s v="060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61"/>
    <s v="VL-22-13"/>
    <m/>
    <n v="350"/>
    <s v="Therm. verz. geschilderd"/>
    <m/>
    <s v="Conisch"/>
    <n v="0"/>
    <n v="9005"/>
    <s v="01-11-2009"/>
    <n v="1"/>
    <x v="4"/>
    <s v="01-01-2008"/>
    <n v="1"/>
    <s v="Conventioneel"/>
    <s v="PL-L Xtra Polar 4p_24W_830_E"/>
    <x v="2"/>
    <m/>
    <n v="250"/>
  </r>
  <r>
    <x v="6"/>
    <s v="062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64"/>
    <s v="VL-22-13"/>
    <m/>
    <n v="350"/>
    <s v="Staal"/>
    <m/>
    <s v="Conisch"/>
    <n v="0"/>
    <n v="9005"/>
    <s v="17-05-2021"/>
    <n v="1"/>
    <x v="4"/>
    <s v="01-07-1997"/>
    <n v="1"/>
    <s v="Conventioneel"/>
    <s v="PL-L Xtra Polar 4p_24W_830_E"/>
    <x v="2"/>
    <m/>
    <n v="250"/>
  </r>
  <r>
    <x v="6"/>
    <s v="065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69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0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1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2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3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4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8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79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80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81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82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83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88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89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90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91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s v="099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0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1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2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3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4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5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6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7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8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09"/>
    <s v="VL-22-13"/>
    <m/>
    <n v="350"/>
    <s v="Therm. verz. geschilderd"/>
    <m/>
    <s v="Conisch"/>
    <n v="0"/>
    <n v="9005"/>
    <s v="01-02-1999"/>
    <n v="1"/>
    <x v="4"/>
    <s v="01-02-1999"/>
    <n v="1"/>
    <s v="Conventioneel"/>
    <s v="PL-L Xtra Polar 4p_24W_830_E"/>
    <x v="2"/>
    <m/>
    <n v="250"/>
  </r>
  <r>
    <x v="6"/>
    <n v="120"/>
    <s v="VL-22-13"/>
    <m/>
    <n v="350"/>
    <s v="Therm. verz. geschilderd"/>
    <m/>
    <s v="Conisch"/>
    <n v="0"/>
    <n v="9005"/>
    <s v="01-12-1996"/>
    <n v="1"/>
    <x v="4"/>
    <s v="01-12-1996"/>
    <n v="1"/>
    <s v="Conventioneel"/>
    <s v="PL-L Xtra Polar 4p_24W_830_E"/>
    <x v="2"/>
    <m/>
    <n v="250"/>
  </r>
  <r>
    <x v="6"/>
    <n v="121"/>
    <s v="VL-22-13"/>
    <m/>
    <n v="350"/>
    <s v="Therm. verz. geschilderd"/>
    <m/>
    <s v="Conisch"/>
    <n v="0"/>
    <n v="9005"/>
    <s v="01-12-1996"/>
    <n v="1"/>
    <x v="4"/>
    <s v="01-12-1996"/>
    <n v="1"/>
    <s v="Conventioneel"/>
    <s v="PL-L Xtra Polar 4p_24W_830_E"/>
    <x v="2"/>
    <m/>
    <n v="250"/>
  </r>
  <r>
    <x v="6"/>
    <n v="122"/>
    <s v="VL-22-13"/>
    <m/>
    <n v="350"/>
    <s v="Therm. verz. geschilderd"/>
    <m/>
    <s v="Conisch"/>
    <n v="0"/>
    <n v="9005"/>
    <s v="01-12-1996"/>
    <n v="1"/>
    <x v="4"/>
    <s v="01-12-1996"/>
    <n v="1"/>
    <s v="Conventioneel"/>
    <s v="PL-L Xtra Polar 4p_24W_830_E"/>
    <x v="2"/>
    <m/>
    <n v="250"/>
  </r>
  <r>
    <x v="6"/>
    <n v="123"/>
    <s v="VL-22-13"/>
    <m/>
    <n v="350"/>
    <s v="Therm. verz. geschilderd"/>
    <m/>
    <s v="Conisch"/>
    <n v="0"/>
    <n v="9005"/>
    <s v="01-12-1996"/>
    <n v="1"/>
    <x v="4"/>
    <s v="01-12-1996"/>
    <n v="1"/>
    <s v="Conventioneel"/>
    <s v="PL-L Xtra Polar 4p_24W_830_E"/>
    <x v="2"/>
    <m/>
    <n v="250"/>
  </r>
  <r>
    <x v="6"/>
    <n v="127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28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29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30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31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32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33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6"/>
    <n v="134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7"/>
    <s v="001"/>
    <s v="VL-22-13"/>
    <m/>
    <n v="800"/>
    <s v="Therm. verz. geschilderd"/>
    <m/>
    <s v="Conisch"/>
    <n v="2"/>
    <n v="9005"/>
    <s v="01-01-1993"/>
    <n v="1"/>
    <x v="5"/>
    <s v="01-02-1997"/>
    <n v="1"/>
    <s v="Conventioneel"/>
    <s v="SON APIA Plus Xtra_150W_220_C"/>
    <x v="3"/>
    <s v="30 cm uithouder"/>
    <n v="400"/>
  </r>
  <r>
    <x v="7"/>
    <s v="001"/>
    <s v="VL-22-13"/>
    <m/>
    <n v="800"/>
    <s v="Therm. verz. geschilderd"/>
    <m/>
    <s v="Conisch"/>
    <n v="2"/>
    <n v="9005"/>
    <s v="01-01-1993"/>
    <n v="2"/>
    <x v="5"/>
    <s v="01-02-1997"/>
    <n v="1"/>
    <s v="Conventioneel"/>
    <s v="SON APIA Plus Xtra_150W_220_C"/>
    <x v="3"/>
    <s v="30 cm uithouder"/>
    <n v="400"/>
  </r>
  <r>
    <x v="7"/>
    <s v="003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04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05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06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07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09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1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7"/>
    <s v="013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14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15"/>
    <s v="VL-22-13"/>
    <m/>
    <n v="600"/>
    <s v="Therm. verz. geschilderd"/>
    <m/>
    <s v="Conisch"/>
    <n v="0"/>
    <n v="7033"/>
    <s v="01-08-2006"/>
    <n v="1"/>
    <x v="8"/>
    <s v="01-08-2006"/>
    <n v="1"/>
    <s v="Conventioneel"/>
    <s v="SON-T APIA Plus Xtra_70W_220_C"/>
    <x v="3"/>
    <s v="30 cm uithouder"/>
    <n v="400"/>
  </r>
  <r>
    <x v="7"/>
    <s v="016"/>
    <s v="VL-22-13"/>
    <m/>
    <n v="600"/>
    <s v="Therm. verz. geschilderd"/>
    <m/>
    <s v="Conisch"/>
    <n v="0"/>
    <n v="7033"/>
    <s v="01-08-1996"/>
    <n v="1"/>
    <x v="8"/>
    <s v="01-08-1996"/>
    <n v="1"/>
    <s v="Conventioneel"/>
    <s v="SON-T APIA Plus Xtra_70W_220_C"/>
    <x v="3"/>
    <s v="30 cm uithouder"/>
    <n v="400"/>
  </r>
  <r>
    <x v="7"/>
    <s v="018"/>
    <s v="VL-22-13"/>
    <m/>
    <n v="600"/>
    <s v="Therm. verz. geschilderd"/>
    <m/>
    <s v="Conisch"/>
    <n v="0"/>
    <n v="7033"/>
    <s v="01-01-1993"/>
    <n v="1"/>
    <x v="8"/>
    <s v="01-06-2014"/>
    <n v="1"/>
    <s v="Conventioneel"/>
    <s v="SON-T APIA Plus Xtra_70W_220_C"/>
    <x v="3"/>
    <s v="30 cm uithouder"/>
    <n v="400"/>
  </r>
  <r>
    <x v="7"/>
    <s v="019"/>
    <s v="VL-22-13"/>
    <m/>
    <n v="800"/>
    <s v="Therm. verz. geschilderd"/>
    <m/>
    <s v="Conisch"/>
    <n v="2"/>
    <n v="9005"/>
    <s v="01-07-1973"/>
    <n v="1"/>
    <x v="5"/>
    <s v="01-02-1997"/>
    <n v="1"/>
    <s v="Conventioneel"/>
    <s v="SON APIA Plus Xtra_100W_220_E"/>
    <x v="3"/>
    <s v="30 cm uithouder"/>
    <n v="400"/>
  </r>
  <r>
    <x v="7"/>
    <s v="019"/>
    <s v="VL-22-13"/>
    <m/>
    <n v="800"/>
    <s v="Therm. verz. geschilderd"/>
    <m/>
    <s v="Conisch"/>
    <n v="2"/>
    <n v="9005"/>
    <s v="01-07-1973"/>
    <n v="2"/>
    <x v="5"/>
    <s v="01-02-1997"/>
    <n v="1"/>
    <s v="Conventioneel"/>
    <s v="SON APIA Plus Xtra_100W_220_C"/>
    <x v="3"/>
    <s v="30 cm uithouder"/>
    <n v="400"/>
  </r>
  <r>
    <x v="7"/>
    <s v="020"/>
    <s v="VL-22-13"/>
    <m/>
    <n v="800"/>
    <s v="Therm. verz. geschilderd"/>
    <m/>
    <s v="Verloop"/>
    <n v="2"/>
    <s v="-"/>
    <s v="01-07-1973"/>
    <n v="1"/>
    <x v="5"/>
    <s v="01-02-1997"/>
    <n v="1"/>
    <s v="Conventioneel"/>
    <s v="SON APIA Plus Xtra_150W_220_C"/>
    <x v="3"/>
    <s v="150 cm uithouder"/>
    <n v="400"/>
  </r>
  <r>
    <x v="7"/>
    <s v="020"/>
    <s v="VL-22-13"/>
    <m/>
    <n v="800"/>
    <s v="Therm. verz. geschilderd"/>
    <m/>
    <s v="Verloop"/>
    <n v="2"/>
    <s v="-"/>
    <s v="01-07-1973"/>
    <n v="2"/>
    <x v="5"/>
    <s v="01-02-1997"/>
    <n v="1"/>
    <s v="Conventioneel"/>
    <s v="SON APIA Plus Xtra_150W_220_C"/>
    <x v="3"/>
    <s v="150 cm uithouder"/>
    <n v="400"/>
  </r>
  <r>
    <x v="8"/>
    <s v="001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2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3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4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5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6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7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8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09"/>
    <s v="VL-22-13"/>
    <m/>
    <n v="350"/>
    <s v="Thermisch verzinkt"/>
    <m/>
    <s v="Conisch"/>
    <n v="0"/>
    <s v="-"/>
    <s v="01-05-1990"/>
    <n v="1"/>
    <x v="4"/>
    <s v="01-03-1990"/>
    <n v="1"/>
    <s v="Conventioneel"/>
    <s v="PL-L Xtra Polar 4p_24W_830_E"/>
    <x v="2"/>
    <m/>
    <n v="250"/>
  </r>
  <r>
    <x v="8"/>
    <s v="010"/>
    <s v="VL-22-13"/>
    <m/>
    <n v="350"/>
    <s v="Staal"/>
    <m/>
    <s v="Conisch"/>
    <n v="0"/>
    <n v="7033"/>
    <s v="15-10-2020"/>
    <n v="1"/>
    <x v="4"/>
    <s v="01-03-1990"/>
    <n v="1"/>
    <s v="Conventioneel"/>
    <s v="PL-L Xtra Polar 4p_24W_830_E"/>
    <x v="2"/>
    <m/>
    <n v="250"/>
  </r>
  <r>
    <x v="8"/>
    <s v="011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8"/>
    <s v="012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9"/>
    <s v="001"/>
    <s v="VL-22-13"/>
    <m/>
    <n v="350"/>
    <s v="Therm. verz. geschilderd"/>
    <m/>
    <s v="Conisch"/>
    <n v="0"/>
    <n v="7033"/>
    <s v="01-07-2001"/>
    <n v="1"/>
    <x v="4"/>
    <s v="01-07-2001"/>
    <n v="1"/>
    <s v="Conventioneel"/>
    <s v="PL-L 4p_24W_830_E"/>
    <x v="2"/>
    <m/>
    <n v="250"/>
  </r>
  <r>
    <x v="9"/>
    <s v="002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4p_36W_830_E"/>
    <x v="0"/>
    <s v="géén uithouder"/>
    <n v="375"/>
  </r>
  <r>
    <x v="9"/>
    <s v="003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4p_36W_830_E"/>
    <x v="0"/>
    <s v="géén uithouder"/>
    <n v="375"/>
  </r>
  <r>
    <x v="9"/>
    <s v="004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05"/>
    <s v="VL-22-13"/>
    <m/>
    <n v="350"/>
    <s v="Therm. verz. geschilderd"/>
    <m/>
    <s v="Conisch"/>
    <n v="0"/>
    <n v="7033"/>
    <s v="01-04-1991"/>
    <n v="1"/>
    <x v="6"/>
    <s v="01-10-1997"/>
    <n v="1"/>
    <s v="Conventioneel"/>
    <s v="PL-L 4p_24W_830_E"/>
    <x v="2"/>
    <m/>
    <n v="250"/>
  </r>
  <r>
    <x v="9"/>
    <s v="006"/>
    <s v="VL-22-13"/>
    <m/>
    <n v="350"/>
    <s v="Therm. verz. geschilderd"/>
    <m/>
    <s v="Conisch"/>
    <n v="0"/>
    <n v="7033"/>
    <s v="01-04-2000"/>
    <n v="1"/>
    <x v="4"/>
    <s v="01-10-1997"/>
    <n v="1"/>
    <s v="Conventioneel"/>
    <s v="PL-L Xtra 4p_24W_830_E"/>
    <x v="2"/>
    <m/>
    <n v="250"/>
  </r>
  <r>
    <x v="9"/>
    <s v="007"/>
    <s v="VL-22-13"/>
    <m/>
    <n v="350"/>
    <s v="Therm. verz. geschilderd"/>
    <m/>
    <s v="Conisch"/>
    <n v="0"/>
    <n v="7033"/>
    <s v="01-04-2000"/>
    <n v="1"/>
    <x v="4"/>
    <s v="01-10-1997"/>
    <n v="1"/>
    <s v="Conventioneel"/>
    <s v="PL-L 4p_24W_830_E"/>
    <x v="2"/>
    <m/>
    <n v="250"/>
  </r>
  <r>
    <x v="9"/>
    <s v="008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4p_36W_830_E"/>
    <x v="0"/>
    <s v="géén uithouder"/>
    <n v="375"/>
  </r>
  <r>
    <x v="9"/>
    <s v="008"/>
    <s v="VL-22-13"/>
    <m/>
    <n v="600"/>
    <s v="Therm. verz. geschilderd"/>
    <m/>
    <s v="Conisch"/>
    <n v="0"/>
    <n v="7033"/>
    <s v="01-08-2007"/>
    <n v="2"/>
    <x v="9"/>
    <s v="01-08-2007"/>
    <n v="1"/>
    <s v="Conventioneel"/>
    <s v="PL-L 4p_36W_830_E"/>
    <x v="0"/>
    <s v="géén uithouder"/>
    <n v="375"/>
  </r>
  <r>
    <x v="9"/>
    <s v="010"/>
    <s v="VL-22-13"/>
    <m/>
    <n v="600"/>
    <s v="Therm. verz. geschilderd"/>
    <m/>
    <s v="Conisch"/>
    <n v="0"/>
    <n v="7033"/>
    <s v="01-02-2010"/>
    <n v="1"/>
    <x v="9"/>
    <s v="01-08-2007"/>
    <n v="1"/>
    <s v="Conventioneel"/>
    <s v="PL-L 4p_36W_830_E"/>
    <x v="0"/>
    <s v="géén uithouder"/>
    <n v="375"/>
  </r>
  <r>
    <x v="9"/>
    <s v="010"/>
    <s v="VL-22-13"/>
    <m/>
    <n v="600"/>
    <s v="Therm. verz. geschilderd"/>
    <m/>
    <s v="Conisch"/>
    <n v="0"/>
    <n v="7033"/>
    <s v="01-02-2010"/>
    <n v="2"/>
    <x v="9"/>
    <s v="01-08-2007"/>
    <n v="1"/>
    <s v="Conventioneel"/>
    <s v="PL-L 4p_36W_830_E"/>
    <x v="0"/>
    <s v="géén uithouder"/>
    <n v="375"/>
  </r>
  <r>
    <x v="9"/>
    <s v="011"/>
    <s v="VL-22-13"/>
    <m/>
    <n v="350"/>
    <s v="Therm. verz. geschilderd"/>
    <m/>
    <s v="Conisch"/>
    <n v="0"/>
    <n v="7033"/>
    <s v="01-04-1991"/>
    <n v="1"/>
    <x v="6"/>
    <s v="01-10-1997"/>
    <n v="1"/>
    <s v="Conventioneel"/>
    <s v="PL-L 4p_24W_830_E"/>
    <x v="2"/>
    <m/>
    <n v="250"/>
  </r>
  <r>
    <x v="9"/>
    <s v="012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13"/>
    <s v="VL-22-13"/>
    <m/>
    <n v="350"/>
    <s v="Therm. verz. geschilderd"/>
    <m/>
    <s v="Conisch"/>
    <n v="0"/>
    <n v="7033"/>
    <s v="01-04-1991"/>
    <n v="1"/>
    <x v="4"/>
    <s v="01-06-2009"/>
    <n v="1"/>
    <s v="Conventioneel"/>
    <s v="PL-L 4p_24W_830_E"/>
    <x v="2"/>
    <m/>
    <n v="250"/>
  </r>
  <r>
    <x v="9"/>
    <s v="014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17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19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26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28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29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Xtra Polar 4p_24W_830_E"/>
    <x v="2"/>
    <m/>
    <n v="250"/>
  </r>
  <r>
    <x v="9"/>
    <s v="030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31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9"/>
    <s v="034"/>
    <s v="VL-22-13"/>
    <m/>
    <n v="350"/>
    <s v="Therm. verz. geschilderd"/>
    <m/>
    <s v="Conisch"/>
    <n v="0"/>
    <n v="7033"/>
    <s v="01-04-1991"/>
    <n v="1"/>
    <x v="6"/>
    <s v="01-04-1991"/>
    <n v="1"/>
    <s v="Conventioneel"/>
    <s v="PL-L 4p_24W_830_E"/>
    <x v="2"/>
    <m/>
    <n v="250"/>
  </r>
  <r>
    <x v="10"/>
    <s v="001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10"/>
    <s v="002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10"/>
    <s v="003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10"/>
    <s v="004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11"/>
    <s v="001"/>
    <s v="VL-22-13"/>
    <m/>
    <n v="350"/>
    <s v="Therm. verz. geschilderd"/>
    <m/>
    <s v="Conisch"/>
    <n v="0"/>
    <n v="6009"/>
    <s v="01-04-1995"/>
    <n v="1"/>
    <x v="6"/>
    <s v="01-04-1995"/>
    <n v="1"/>
    <s v="Conventioneel"/>
    <s v="PL-L Xtra Polar 4p_24W_830_E"/>
    <x v="4"/>
    <s v="sinds 2006 allemaal PRT"/>
    <n v="375"/>
  </r>
  <r>
    <x v="11"/>
    <s v="002"/>
    <s v="VL-22-13"/>
    <m/>
    <n v="350"/>
    <s v="Therm. verz. geschilderd"/>
    <m/>
    <s v="Conisch"/>
    <n v="0"/>
    <n v="6009"/>
    <s v="01-04-1995"/>
    <n v="1"/>
    <x v="6"/>
    <s v="01-04-1995"/>
    <n v="1"/>
    <s v="Conventioneel"/>
    <s v="PL-L Xtra Polar 4p_24W_830_E"/>
    <x v="4"/>
    <s v="sinds 2006 allemaal PRT"/>
    <n v="375"/>
  </r>
  <r>
    <x v="11"/>
    <s v="003"/>
    <s v="VL-22-13"/>
    <m/>
    <n v="350"/>
    <s v="Therm. verz. geschilderd"/>
    <m/>
    <s v="Conisch"/>
    <n v="0"/>
    <n v="6009"/>
    <s v="01-04-1995"/>
    <n v="1"/>
    <x v="6"/>
    <s v="01-04-1995"/>
    <n v="1"/>
    <s v="Conventioneel"/>
    <s v="PL-L Xtra Polar 4p_24W_830_E"/>
    <x v="4"/>
    <s v="sinds 2006 allemaal PRT"/>
    <n v="375"/>
  </r>
  <r>
    <x v="11"/>
    <s v="004"/>
    <s v="VL-22-13"/>
    <m/>
    <n v="350"/>
    <s v="Therm. verz. geschilderd"/>
    <m/>
    <s v="Conisch"/>
    <n v="0"/>
    <n v="6009"/>
    <s v="01-04-1995"/>
    <n v="1"/>
    <x v="10"/>
    <s v="23-03-2022"/>
    <n v="1"/>
    <s v="LED"/>
    <m/>
    <x v="4"/>
    <s v="sinds 2006 allemaal PRT"/>
    <n v="375"/>
  </r>
  <r>
    <x v="11"/>
    <s v="005"/>
    <s v="VL-22-13"/>
    <m/>
    <n v="350"/>
    <s v="Therm. verz. geschilderd"/>
    <m/>
    <s v="Conisch"/>
    <n v="0"/>
    <n v="6009"/>
    <s v="01-04-1995"/>
    <n v="1"/>
    <x v="6"/>
    <s v="01-04-1995"/>
    <n v="1"/>
    <s v="Conventioneel"/>
    <s v="PL-L Xtra Polar 4p_24W_830_E"/>
    <x v="4"/>
    <s v="sinds 2006 allemaal PRT"/>
    <n v="375"/>
  </r>
  <r>
    <x v="11"/>
    <s v="006"/>
    <s v="VL-22-13"/>
    <m/>
    <n v="350"/>
    <s v="Therm. verz. geschilderd"/>
    <m/>
    <s v="Conisch"/>
    <n v="0"/>
    <n v="6009"/>
    <s v="01-04-1995"/>
    <n v="1"/>
    <x v="6"/>
    <s v="01-04-1995"/>
    <n v="1"/>
    <s v="Conventioneel"/>
    <s v="PL-L Xtra Polar 4p_24W_830_E"/>
    <x v="4"/>
    <s v="sinds 2006 allemaal PRT"/>
    <n v="375"/>
  </r>
  <r>
    <x v="11"/>
    <s v="007"/>
    <s v="VL-22-13"/>
    <m/>
    <n v="350"/>
    <s v="Therm. verz. geschilderd"/>
    <m/>
    <s v="Conisch"/>
    <n v="0"/>
    <n v="6009"/>
    <s v="01-04-1995"/>
    <n v="1"/>
    <x v="6"/>
    <s v="01-04-1995"/>
    <n v="1"/>
    <s v="Conventioneel"/>
    <s v="PL-L Xtra Polar 4p_24W_830_E"/>
    <x v="4"/>
    <s v="sinds 2006 allemaal PRT"/>
    <n v="375"/>
  </r>
  <r>
    <x v="11"/>
    <s v="008"/>
    <s v="VL-22-13"/>
    <m/>
    <n v="350"/>
    <s v="Therm. verz. geschilderd"/>
    <m/>
    <s v="Conisch"/>
    <n v="0"/>
    <n v="6009"/>
    <s v="01-10-1997"/>
    <n v="1"/>
    <x v="6"/>
    <s v="01-04-1995"/>
    <n v="1"/>
    <s v="Conventioneel"/>
    <s v="PL-L Xtra Polar 4p_24W_830_E"/>
    <x v="4"/>
    <s v="sinds 2006 allemaal PRT"/>
    <n v="375"/>
  </r>
  <r>
    <x v="11"/>
    <s v="009"/>
    <s v="VL-22-13"/>
    <m/>
    <n v="350"/>
    <s v="Therm. verz. geschilderd"/>
    <m/>
    <s v="Conisch"/>
    <n v="0"/>
    <n v="6009"/>
    <s v="01-04-1991"/>
    <n v="1"/>
    <x v="6"/>
    <s v="01-04-1991"/>
    <n v="1"/>
    <s v="Conventioneel"/>
    <s v="PL-L Xtra Polar 4p_24W_830_E"/>
    <x v="4"/>
    <s v="sinds 2006 allemaal PRT"/>
    <n v="375"/>
  </r>
  <r>
    <x v="11"/>
    <s v="010"/>
    <s v="VL-22-13"/>
    <m/>
    <n v="350"/>
    <s v="Therm. verz. geschilderd"/>
    <m/>
    <s v="Conisch"/>
    <n v="0"/>
    <n v="6009"/>
    <s v="01-04-1991"/>
    <n v="1"/>
    <x v="6"/>
    <s v="01-04-1991"/>
    <n v="1"/>
    <s v="Conventioneel"/>
    <s v="PL-L Xtra Polar 4p_24W_830_E"/>
    <x v="4"/>
    <s v="sinds 2006 allemaal PRT"/>
    <n v="375"/>
  </r>
  <r>
    <x v="11"/>
    <s v="011"/>
    <s v="VL-22-13"/>
    <m/>
    <n v="350"/>
    <s v="Therm. verz. geschilderd"/>
    <m/>
    <s v="Conisch"/>
    <n v="0"/>
    <n v="6009"/>
    <s v="01-04-1991"/>
    <n v="1"/>
    <x v="6"/>
    <s v="01-04-1991"/>
    <n v="1"/>
    <s v="Conventioneel"/>
    <s v="PL-L Xtra Polar 4p_24W_830_E"/>
    <x v="4"/>
    <s v="sinds 2006 allemaal PRT"/>
    <n v="375"/>
  </r>
  <r>
    <x v="11"/>
    <s v="012"/>
    <s v="VL-22-13"/>
    <m/>
    <n v="350"/>
    <s v="Therm. verz. geschilderd"/>
    <m/>
    <s v="Conisch"/>
    <n v="0"/>
    <n v="6009"/>
    <s v="01-04-1991"/>
    <n v="1"/>
    <x v="6"/>
    <s v="01-04-1991"/>
    <n v="1"/>
    <s v="Conventioneel"/>
    <s v="PL-L Xtra Polar 4p_24W_830_E"/>
    <x v="4"/>
    <s v="sinds 2006 allemaal PRT"/>
    <n v="375"/>
  </r>
  <r>
    <x v="11"/>
    <s v="013"/>
    <s v="VL-22-13"/>
    <m/>
    <n v="350"/>
    <s v="Therm. verz. geschilderd"/>
    <m/>
    <s v="Conisch"/>
    <n v="0"/>
    <n v="6009"/>
    <s v="01-04-1991"/>
    <n v="1"/>
    <x v="6"/>
    <s v="01-04-1991"/>
    <n v="1"/>
    <s v="Conventioneel"/>
    <s v="PL-L Xtra Polar 4p_24W_830_E"/>
    <x v="4"/>
    <s v="sinds 2006 allemaal PRT"/>
    <n v="375"/>
  </r>
  <r>
    <x v="11"/>
    <s v="014"/>
    <s v="VL-22-13"/>
    <m/>
    <n v="350"/>
    <s v="Therm. verz. geschilderd"/>
    <m/>
    <s v="Conisch"/>
    <n v="0"/>
    <n v="6009"/>
    <s v="01-04-1991"/>
    <n v="1"/>
    <x v="6"/>
    <s v="01-04-1991"/>
    <n v="1"/>
    <s v="Conventioneel"/>
    <s v="PL-L Xtra Polar 4p_24W_830_E"/>
    <x v="4"/>
    <s v="sinds 2006 allemaal PRT"/>
    <n v="375"/>
  </r>
  <r>
    <x v="12"/>
    <s v="001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2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3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4"/>
    <s v="VL-22-13"/>
    <m/>
    <n v="600"/>
    <s v="Therm. verz. geschilderd"/>
    <m/>
    <s v="Conisch"/>
    <n v="2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4"/>
    <s v="VL-22-13"/>
    <m/>
    <n v="600"/>
    <s v="Therm. verz. geschilderd"/>
    <m/>
    <s v="Conisch"/>
    <n v="2"/>
    <n v="7033"/>
    <s v="01-12-1996"/>
    <n v="2"/>
    <x v="1"/>
    <s v="01-12-1996"/>
    <n v="1"/>
    <s v="Conventioneel"/>
    <s v="PL-L Xtra Polar 4p_36W_830_E"/>
    <x v="0"/>
    <s v="30 cm uithouder"/>
    <n v="375"/>
  </r>
  <r>
    <x v="12"/>
    <s v="005"/>
    <s v="VL-22-13"/>
    <m/>
    <n v="600"/>
    <s v="Therm. verz. geschilderd"/>
    <m/>
    <s v="Conisch"/>
    <n v="2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5"/>
    <s v="VL-22-13"/>
    <m/>
    <n v="600"/>
    <s v="Therm. verz. geschilderd"/>
    <m/>
    <s v="Conisch"/>
    <n v="2"/>
    <n v="7033"/>
    <s v="01-12-1996"/>
    <n v="2"/>
    <x v="1"/>
    <s v="01-12-1996"/>
    <n v="1"/>
    <s v="Conventioneel"/>
    <s v="PL-L Xtra Polar 4p_36W_830_E"/>
    <x v="0"/>
    <s v="30 cm uithouder"/>
    <n v="375"/>
  </r>
  <r>
    <x v="12"/>
    <s v="006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8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9"/>
    <s v="VL-22-13"/>
    <m/>
    <n v="600"/>
    <s v="Therm. verz. geschilderd"/>
    <m/>
    <s v="Conisch"/>
    <n v="2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09"/>
    <s v="VL-22-13"/>
    <m/>
    <n v="600"/>
    <s v="Therm. verz. geschilderd"/>
    <m/>
    <s v="Conisch"/>
    <n v="2"/>
    <n v="7033"/>
    <s v="01-12-1996"/>
    <n v="2"/>
    <x v="1"/>
    <s v="01-12-1996"/>
    <n v="1"/>
    <s v="Conventioneel"/>
    <s v="PL-L Xtra Polar 4p_36W_830_E"/>
    <x v="0"/>
    <s v="30 cm uithouder"/>
    <n v="375"/>
  </r>
  <r>
    <x v="12"/>
    <s v="010"/>
    <s v="VL-22-13"/>
    <m/>
    <n v="350"/>
    <s v="Therm. verz. geschilderd"/>
    <m/>
    <s v="Conisch"/>
    <n v="1"/>
    <n v="7033"/>
    <s v="01-12-1996"/>
    <n v="1"/>
    <x v="4"/>
    <s v="01-12-1996"/>
    <n v="1"/>
    <s v="Conventioneel"/>
    <s v="PL-L Xtra Polar 4p_24W_830_E"/>
    <x v="2"/>
    <m/>
    <n v="250"/>
  </r>
  <r>
    <x v="12"/>
    <s v="011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2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3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4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5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6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7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8"/>
    <s v="VL-22-13"/>
    <m/>
    <n v="600"/>
    <s v="Therm. verz. geschilderd"/>
    <m/>
    <s v="Conisch"/>
    <n v="1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9"/>
    <s v="VL-22-13"/>
    <m/>
    <n v="600"/>
    <s v="Therm. verz. geschilderd"/>
    <m/>
    <s v="Conisch"/>
    <n v="2"/>
    <n v="7033"/>
    <s v="01-12-1996"/>
    <n v="1"/>
    <x v="1"/>
    <s v="01-12-1996"/>
    <n v="1"/>
    <s v="Conventioneel"/>
    <s v="PL-L Xtra Polar 4p_36W_830_E"/>
    <x v="0"/>
    <s v="30 cm uithouder"/>
    <n v="375"/>
  </r>
  <r>
    <x v="12"/>
    <s v="019"/>
    <s v="VL-22-13"/>
    <m/>
    <n v="600"/>
    <s v="Therm. verz. geschilderd"/>
    <m/>
    <s v="Conisch"/>
    <n v="2"/>
    <n v="7033"/>
    <s v="01-12-1996"/>
    <n v="2"/>
    <x v="1"/>
    <s v="01-12-1996"/>
    <n v="1"/>
    <s v="Conventioneel"/>
    <s v="PL-L Xtra Polar 4p_36W_830_E"/>
    <x v="0"/>
    <s v="30 cm uithouder"/>
    <n v="375"/>
  </r>
  <r>
    <x v="12"/>
    <s v="020"/>
    <s v="VL-22-13"/>
    <m/>
    <n v="600"/>
    <s v="Therm. verz. geschilderd"/>
    <m/>
    <s v="Conisch"/>
    <n v="1"/>
    <n v="7033"/>
    <s v="01-02-2001"/>
    <n v="1"/>
    <x v="2"/>
    <s v="01-12-2000"/>
    <n v="1"/>
    <s v="Conventioneel"/>
    <s v="PL-L Xtra Polar 4p_36W_830_E"/>
    <x v="0"/>
    <s v="30 cm uithouder"/>
    <n v="375"/>
  </r>
  <r>
    <x v="13"/>
    <s v="001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2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3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4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5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6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7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8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09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10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11"/>
    <s v="VL-22-13"/>
    <m/>
    <n v="350"/>
    <s v="Therm. verz. geschilderd"/>
    <m/>
    <s v="Conisch"/>
    <n v="0"/>
    <n v="7033"/>
    <s v="01-03-1982"/>
    <n v="1"/>
    <x v="4"/>
    <s v="01-11-2007"/>
    <n v="1"/>
    <s v="Conventioneel"/>
    <s v="PL-L Xtra Polar 4p_24W_830_E"/>
    <x v="2"/>
    <m/>
    <n v="250"/>
  </r>
  <r>
    <x v="13"/>
    <s v="012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13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14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15"/>
    <s v="VL-22-13"/>
    <m/>
    <n v="350"/>
    <s v="Therm. verz. geschilderd"/>
    <m/>
    <s v="Conisch"/>
    <n v="0"/>
    <n v="7033"/>
    <s v="01-03-1982"/>
    <n v="1"/>
    <x v="4"/>
    <s v="01-10-2011"/>
    <n v="1"/>
    <s v="Conventioneel"/>
    <s v="PL-L Xtra Polar 4p_24W_830_E"/>
    <x v="2"/>
    <m/>
    <n v="250"/>
  </r>
  <r>
    <x v="13"/>
    <s v="017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19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21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22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23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2"/>
    <m/>
    <n v="250"/>
  </r>
  <r>
    <x v="13"/>
    <s v="033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34"/>
    <s v="VL-22-13"/>
    <m/>
    <n v="400"/>
    <s v="Therm. verz. geschilderd"/>
    <m/>
    <s v="Conisch"/>
    <n v="0"/>
    <n v="7033"/>
    <s v="01-07-2008"/>
    <n v="1"/>
    <x v="4"/>
    <s v="01-05-1997"/>
    <n v="1"/>
    <s v="Conventioneel"/>
    <s v="PL-L Xtra Polar 4p_24W_830_E"/>
    <x v="2"/>
    <m/>
    <n v="250"/>
  </r>
  <r>
    <x v="13"/>
    <s v="035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36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37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38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39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40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41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42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3"/>
    <s v="043"/>
    <s v="VL-22-13"/>
    <m/>
    <n v="350"/>
    <s v="Therm. verz. geschilderd"/>
    <m/>
    <s v="Conisch"/>
    <n v="0"/>
    <n v="7033"/>
    <s v="01-05-1997"/>
    <n v="1"/>
    <x v="4"/>
    <s v="01-05-1997"/>
    <n v="1"/>
    <s v="Conventioneel"/>
    <s v="PL-L Xtra Polar 4p_24W_830_E"/>
    <x v="2"/>
    <m/>
    <n v="250"/>
  </r>
  <r>
    <x v="14"/>
    <s v="001"/>
    <s v="VL-22-13"/>
    <m/>
    <n v="600"/>
    <s v="Therm. verz. geschilderd"/>
    <m/>
    <s v="Conisch"/>
    <n v="0"/>
    <n v="7033"/>
    <s v="01-05-1987"/>
    <n v="1"/>
    <x v="1"/>
    <s v="01-11-1999"/>
    <n v="1"/>
    <s v="Conventioneel"/>
    <s v="PL-L Xtra Polar 4p_36W_830_E"/>
    <x v="0"/>
    <s v="géén uithouder"/>
    <n v="375"/>
  </r>
  <r>
    <x v="14"/>
    <s v="002"/>
    <s v="VL-22-13"/>
    <m/>
    <n v="600"/>
    <s v="Therm. verz. geschilderd"/>
    <m/>
    <s v="Conisch"/>
    <n v="0"/>
    <n v="7033"/>
    <s v="01-05-1989"/>
    <n v="1"/>
    <x v="1"/>
    <s v="01-11-1999"/>
    <n v="1"/>
    <s v="Conventioneel"/>
    <s v="PL-L Xtra Polar 4p_36W_830_E"/>
    <x v="0"/>
    <s v="géén uithouder"/>
    <n v="375"/>
  </r>
  <r>
    <x v="14"/>
    <s v="003"/>
    <s v="VL-22-13"/>
    <m/>
    <n v="600"/>
    <s v="Therm. verz. geschilderd"/>
    <m/>
    <s v="Conisch"/>
    <n v="0"/>
    <n v="7033"/>
    <s v="01-05-1987"/>
    <n v="1"/>
    <x v="1"/>
    <s v="01-11-1999"/>
    <n v="1"/>
    <s v="Conventioneel"/>
    <s v="PL-L Xtra Polar 4p_36W_830_E"/>
    <x v="0"/>
    <s v="géén uithouder"/>
    <n v="375"/>
  </r>
  <r>
    <x v="14"/>
    <s v="004"/>
    <s v="VL-22-13"/>
    <m/>
    <n v="600"/>
    <s v="Therm. verz. geschilderd"/>
    <m/>
    <s v="Conisch"/>
    <n v="0"/>
    <n v="7033"/>
    <s v="01-05-1989"/>
    <n v="1"/>
    <x v="1"/>
    <s v="01-11-1999"/>
    <n v="1"/>
    <s v="Conventioneel"/>
    <s v="PL-L Xtra Polar 4p_36W_830_E"/>
    <x v="0"/>
    <s v="géén uithouder"/>
    <n v="375"/>
  </r>
  <r>
    <x v="14"/>
    <s v="005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06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07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08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09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0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1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2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3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4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5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6"/>
    <s v="VL-22-13"/>
    <m/>
    <n v="600"/>
    <s v="Therm. verz. geschilderd"/>
    <m/>
    <s v="Conisch"/>
    <n v="0"/>
    <n v="7033"/>
    <s v="01-03-2014"/>
    <n v="1"/>
    <x v="1"/>
    <s v="01-03-1995"/>
    <n v="1"/>
    <s v="Conventioneel"/>
    <s v="PL-L Xtra Polar 4p_36W_830_E"/>
    <x v="0"/>
    <s v="géén uithouder"/>
    <n v="375"/>
  </r>
  <r>
    <x v="14"/>
    <s v="017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8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19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20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21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22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23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14"/>
    <s v="024"/>
    <s v="VL-22-13"/>
    <m/>
    <n v="350"/>
    <s v="Therm. verz. geschilderd"/>
    <m/>
    <s v="Conisch"/>
    <n v="0"/>
    <n v="7033"/>
    <s v="01-05-1987"/>
    <n v="1"/>
    <x v="4"/>
    <s v="01-11-1999"/>
    <n v="1"/>
    <s v="Conventioneel"/>
    <s v="PL-L Xtra Polar 4p_24W_830_E"/>
    <x v="2"/>
    <m/>
    <n v="250"/>
  </r>
  <r>
    <x v="14"/>
    <n v="103"/>
    <s v="VL-22-13"/>
    <m/>
    <n v="600"/>
    <s v="Therm. verz. geschilderd"/>
    <m/>
    <s v="Conisch"/>
    <n v="0"/>
    <n v="6009"/>
    <s v="01-03-1995"/>
    <n v="1"/>
    <x v="0"/>
    <s v="01-03-1995"/>
    <n v="1"/>
    <s v="Conventioneel"/>
    <s v="PL-L Xtra Polar 4p_36W_830_E"/>
    <x v="0"/>
    <s v="géén uithouder"/>
    <n v="375"/>
  </r>
  <r>
    <x v="14"/>
    <n v="104"/>
    <s v="VL-22-13"/>
    <m/>
    <n v="600"/>
    <s v="Therm. verz. geschilderd"/>
    <m/>
    <s v="Conisch"/>
    <n v="0"/>
    <n v="6009"/>
    <s v="01-03-1995"/>
    <n v="1"/>
    <x v="0"/>
    <s v="01-03-1995"/>
    <n v="1"/>
    <s v="Conventioneel"/>
    <s v="PL-L Xtra Polar 4p_36W_830_E"/>
    <x v="0"/>
    <s v="géén uithouder"/>
    <n v="375"/>
  </r>
  <r>
    <x v="15"/>
    <s v="001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2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3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4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5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6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7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5"/>
    <s v="008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16"/>
    <s v="001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6"/>
    <s v="002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6"/>
    <s v="003"/>
    <s v="VL-22-13"/>
    <m/>
    <n v="350"/>
    <s v="Therm. verz. geschilderd"/>
    <m/>
    <s v="Conisch"/>
    <n v="0"/>
    <n v="9005"/>
    <s v="01-10-2014"/>
    <n v="1"/>
    <x v="4"/>
    <s v="01-10-2014"/>
    <n v="1"/>
    <s v="Conventioneel"/>
    <s v="PL-L Xtra Polar 4p_24W_830_E"/>
    <x v="2"/>
    <m/>
    <n v="250"/>
  </r>
  <r>
    <x v="16"/>
    <s v="004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6"/>
    <s v="005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6"/>
    <s v="006"/>
    <s v="VL-22-13"/>
    <m/>
    <n v="350"/>
    <s v="Therm. verz. geschilderd"/>
    <m/>
    <s v="Conisch"/>
    <n v="0"/>
    <n v="9005"/>
    <s v="01-10-2014"/>
    <n v="1"/>
    <x v="4"/>
    <s v="01-10-2014"/>
    <n v="1"/>
    <s v="Conventioneel"/>
    <s v="PL-L Xtra Polar 4p_24W_830_E"/>
    <x v="2"/>
    <m/>
    <n v="250"/>
  </r>
  <r>
    <x v="16"/>
    <s v="007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6"/>
    <s v="008"/>
    <s v="VL-22-13"/>
    <m/>
    <n v="350"/>
    <s v="Therm. verz. geschilderd"/>
    <m/>
    <s v="Conisch"/>
    <n v="0"/>
    <n v="9005"/>
    <s v="01-10-2014"/>
    <n v="1"/>
    <x v="4"/>
    <s v="01-10-2014"/>
    <n v="1"/>
    <s v="Conventioneel"/>
    <s v="PL-L Xtra Polar 4p_24W_830_E"/>
    <x v="2"/>
    <m/>
    <n v="250"/>
  </r>
  <r>
    <x v="16"/>
    <s v="009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6"/>
    <s v="010"/>
    <s v="VL-22-13"/>
    <m/>
    <n v="350"/>
    <s v="Therm. verz. geschilderd"/>
    <m/>
    <s v="Conisch"/>
    <n v="0"/>
    <n v="9005"/>
    <s v="01-10-2014"/>
    <n v="1"/>
    <x v="4"/>
    <s v="01-10-2014"/>
    <n v="1"/>
    <s v="Conventioneel"/>
    <s v="PL-L Xtra Polar 4p_24W_830_E"/>
    <x v="2"/>
    <m/>
    <n v="250"/>
  </r>
  <r>
    <x v="16"/>
    <s v="012"/>
    <s v="VL-22-13"/>
    <m/>
    <n v="350"/>
    <s v="Therm. verz. geschilderd"/>
    <m/>
    <s v="Conisch"/>
    <n v="0"/>
    <n v="9005"/>
    <s v="01-12-1983"/>
    <n v="1"/>
    <x v="4"/>
    <s v="01-05-1996"/>
    <n v="1"/>
    <s v="Conventioneel"/>
    <s v="PL-L Xtra Polar 4p_24W_830_E"/>
    <x v="2"/>
    <m/>
    <n v="250"/>
  </r>
  <r>
    <x v="17"/>
    <s v="001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02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03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04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07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08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09"/>
    <s v="VL-22-13"/>
    <m/>
    <n v="350"/>
    <s v="Therm. verz. geschilderd"/>
    <m/>
    <s v="Conisch"/>
    <n v="0"/>
    <n v="7033"/>
    <s v="01-07-1991"/>
    <n v="1"/>
    <x v="3"/>
    <s v="01-07-2000"/>
    <n v="1"/>
    <s v="Conventioneel"/>
    <s v="PL-S 4p_9W_830_E"/>
    <x v="1"/>
    <m/>
    <n v="250"/>
  </r>
  <r>
    <x v="17"/>
    <s v="010"/>
    <s v="VL-22-13"/>
    <m/>
    <n v="350"/>
    <s v="Therm. verz. geschilderd"/>
    <m/>
    <s v="Conisch"/>
    <n v="0"/>
    <n v="7033"/>
    <s v="01-07-1991"/>
    <n v="1"/>
    <x v="3"/>
    <s v="01-07-2000"/>
    <n v="1"/>
    <s v="Conventioneel"/>
    <s v="PL-S 4p_9W_830_E"/>
    <x v="1"/>
    <m/>
    <n v="250"/>
  </r>
  <r>
    <x v="17"/>
    <s v="011"/>
    <s v="VL-22-13"/>
    <m/>
    <n v="350"/>
    <s v="Therm. verz. geschilderd"/>
    <m/>
    <s v="Conisch"/>
    <n v="0"/>
    <n v="7033"/>
    <s v="01-07-1991"/>
    <n v="1"/>
    <x v="3"/>
    <s v="01-07-1991"/>
    <n v="1"/>
    <s v="Conventioneel"/>
    <s v="Aura UNIQUE S LL_11W_830_E"/>
    <x v="1"/>
    <m/>
    <n v="250"/>
  </r>
  <r>
    <x v="17"/>
    <s v="012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13"/>
    <s v="VL-22-13"/>
    <m/>
    <n v="350"/>
    <s v="Therm. verz. geschilderd"/>
    <m/>
    <s v="Conisch"/>
    <n v="0"/>
    <n v="7033"/>
    <s v="01-07-1991"/>
    <n v="1"/>
    <x v="3"/>
    <s v="01-07-2000"/>
    <n v="1"/>
    <s v="Conventioneel"/>
    <s v="PL-S 4p_9W_830_E"/>
    <x v="1"/>
    <m/>
    <n v="250"/>
  </r>
  <r>
    <x v="17"/>
    <s v="014"/>
    <s v="VL-22-13"/>
    <m/>
    <n v="350"/>
    <s v="Therm. verz. geschilderd"/>
    <m/>
    <s v="Conisch"/>
    <n v="0"/>
    <n v="7033"/>
    <s v="01-07-1991"/>
    <n v="1"/>
    <x v="3"/>
    <s v="01-07-1991"/>
    <n v="1"/>
    <s v="Conventioneel"/>
    <s v="PL-S 4p_9W_830_E"/>
    <x v="1"/>
    <m/>
    <n v="250"/>
  </r>
  <r>
    <x v="17"/>
    <s v="015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16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17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19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20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21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22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23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24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25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26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29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0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2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3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4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5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6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7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38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40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41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42"/>
    <s v="VL-22-13"/>
    <m/>
    <n v="350"/>
    <s v="Therm. verz. geschilderd"/>
    <m/>
    <s v="Conisch"/>
    <n v="0"/>
    <n v="7033"/>
    <s v="01-11-1991"/>
    <n v="1"/>
    <x v="4"/>
    <s v="01-01-2014"/>
    <n v="1"/>
    <s v="Conventioneel"/>
    <s v="PL-L Xtra Polar 4p_24W_830_E"/>
    <x v="2"/>
    <m/>
    <n v="250"/>
  </r>
  <r>
    <x v="17"/>
    <s v="043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44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45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50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51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52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17"/>
    <s v="054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55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56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57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58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59"/>
    <s v="VL-22-13"/>
    <m/>
    <n v="350"/>
    <s v="Therm. verz. geschilderd"/>
    <m/>
    <s v="Conisch"/>
    <n v="0"/>
    <n v="7033"/>
    <s v="01-07-1991"/>
    <n v="1"/>
    <x v="4"/>
    <s v="01-07-1991"/>
    <n v="1"/>
    <s v="Conventioneel"/>
    <s v="PL-L Xtra Polar 4p_24W_830_E"/>
    <x v="2"/>
    <m/>
    <n v="250"/>
  </r>
  <r>
    <x v="17"/>
    <s v="060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17"/>
    <s v="061"/>
    <s v="VL-22-13"/>
    <m/>
    <n v="350"/>
    <s v="Therm. verz. geschilderd"/>
    <m/>
    <s v="Conisch"/>
    <n v="0"/>
    <n v="7033"/>
    <s v="01-07-1991"/>
    <n v="1"/>
    <x v="4"/>
    <s v="01-07-1991"/>
    <n v="1"/>
    <s v="Conventioneel"/>
    <s v="PL-L Xtra Polar 4p_24W_830_E"/>
    <x v="2"/>
    <m/>
    <n v="250"/>
  </r>
  <r>
    <x v="17"/>
    <s v="062"/>
    <s v="VL-22-13"/>
    <m/>
    <n v="350"/>
    <s v="Therm. verz. Poedercoat"/>
    <m/>
    <s v="Conisch"/>
    <n v="0"/>
    <n v="7033"/>
    <s v="01-08-2016"/>
    <n v="1"/>
    <x v="7"/>
    <s v="01-08-2016"/>
    <n v="1"/>
    <s v="Conventioneel"/>
    <s v="PL-L Xtra Polar 4p_24W_830_E"/>
    <x v="2"/>
    <m/>
    <n v="250"/>
  </r>
  <r>
    <x v="17"/>
    <s v="063"/>
    <s v="VL-22-13"/>
    <m/>
    <n v="350"/>
    <s v="Therm. verz. geschilderd"/>
    <m/>
    <s v="Conisch"/>
    <n v="0"/>
    <n v="7033"/>
    <s v="01-07-1991"/>
    <n v="1"/>
    <x v="3"/>
    <s v="01-07-2000"/>
    <n v="1"/>
    <s v="Conventioneel"/>
    <s v="PL-S 4p_9W_830_E"/>
    <x v="1"/>
    <m/>
    <n v="250"/>
  </r>
  <r>
    <x v="18"/>
    <s v="001"/>
    <s v="VL-22-13"/>
    <m/>
    <n v="350"/>
    <s v="Therm. verz. geschilderd"/>
    <m/>
    <s v="Conisch"/>
    <n v="0"/>
    <n v="7033"/>
    <s v="01-11-1990"/>
    <n v="1"/>
    <x v="4"/>
    <s v="01-12-1996"/>
    <n v="1"/>
    <s v="Conventioneel"/>
    <s v="PL-L Xtra Polar 4p_24W_830_E"/>
    <x v="2"/>
    <m/>
    <n v="250"/>
  </r>
  <r>
    <x v="18"/>
    <s v="002"/>
    <s v="VL-22-13"/>
    <m/>
    <n v="350"/>
    <s v="Therm. verz. geschilderd"/>
    <m/>
    <s v="Conisch"/>
    <n v="0"/>
    <n v="7033"/>
    <s v="01-11-1990"/>
    <n v="1"/>
    <x v="4"/>
    <s v="01-12-1996"/>
    <n v="1"/>
    <s v="Conventioneel"/>
    <s v="PL-L Xtra Polar 4p_24W_830_E"/>
    <x v="2"/>
    <m/>
    <n v="250"/>
  </r>
  <r>
    <x v="18"/>
    <s v="003"/>
    <s v="VL-22-13"/>
    <m/>
    <n v="350"/>
    <s v="Therm. verz. geschilderd"/>
    <m/>
    <s v="Conisch"/>
    <n v="0"/>
    <n v="7033"/>
    <s v="01-11-1990"/>
    <n v="1"/>
    <x v="4"/>
    <s v="01-12-1996"/>
    <n v="1"/>
    <s v="Conventioneel"/>
    <s v="PL-L Xtra Polar 4p_24W_830_E"/>
    <x v="2"/>
    <m/>
    <n v="250"/>
  </r>
  <r>
    <x v="19"/>
    <s v="004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05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06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07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08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09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10"/>
    <s v="VL-22-13"/>
    <m/>
    <n v="350"/>
    <s v="Therm. verz. geschilderd"/>
    <m/>
    <s v="Conisch"/>
    <n v="0"/>
    <n v="7033"/>
    <s v="01-02-1997"/>
    <n v="1"/>
    <x v="4"/>
    <s v="01-02-1997"/>
    <n v="1"/>
    <s v="Conventioneel"/>
    <s v="PL-L Xtra Polar 4p_24W_830_E"/>
    <x v="2"/>
    <m/>
    <n v="250"/>
  </r>
  <r>
    <x v="19"/>
    <s v="011"/>
    <s v="VL-22-13"/>
    <m/>
    <n v="600"/>
    <s v="Therm. verz. geschilderd"/>
    <m/>
    <s v="Conisch"/>
    <n v="0"/>
    <n v="7033"/>
    <s v="01-11-2009"/>
    <n v="1"/>
    <x v="11"/>
    <s v="01-11-2009"/>
    <n v="1"/>
    <s v="Conventioneel"/>
    <s v="PL-L Xtra Polar 4p_36W_830_E"/>
    <x v="0"/>
    <s v="géén uithouder"/>
    <n v="375"/>
  </r>
  <r>
    <x v="19"/>
    <s v="012"/>
    <s v="VL-22-13"/>
    <m/>
    <n v="600"/>
    <s v="Therm. verz. geschilderd"/>
    <m/>
    <s v="Conisch"/>
    <n v="0"/>
    <n v="7033"/>
    <s v="01-11-2009"/>
    <n v="1"/>
    <x v="11"/>
    <s v="01-11-2009"/>
    <n v="1"/>
    <s v="Conventioneel"/>
    <s v="PL-L Xtra Polar 4p_36W_830_E"/>
    <x v="0"/>
    <s v="géén uithouder"/>
    <n v="375"/>
  </r>
  <r>
    <x v="19"/>
    <s v="017"/>
    <s v="VL-22-13"/>
    <m/>
    <n v="350"/>
    <s v="Therm. verz. geschilderd"/>
    <m/>
    <s v="Conisch"/>
    <n v="0"/>
    <n v="7033"/>
    <s v="01-11-2009"/>
    <n v="1"/>
    <x v="11"/>
    <s v="01-11-2009"/>
    <n v="1"/>
    <s v="Conventioneel"/>
    <s v="PL-L Xtra Polar 4p_24W_830_E"/>
    <x v="2"/>
    <m/>
    <n v="250"/>
  </r>
  <r>
    <x v="19"/>
    <s v="018"/>
    <s v="VL-22-13"/>
    <m/>
    <n v="600"/>
    <s v="Therm. verz. geschilderd"/>
    <m/>
    <s v="Conisch"/>
    <n v="0"/>
    <n v="7033"/>
    <s v="01-02-1997"/>
    <n v="1"/>
    <x v="1"/>
    <s v="01-02-1997"/>
    <n v="1"/>
    <s v="Conventioneel"/>
    <s v="PL-L Xtra Polar 4p_36W_830_E"/>
    <x v="0"/>
    <s v="géén uithouder"/>
    <n v="375"/>
  </r>
  <r>
    <x v="19"/>
    <s v="019"/>
    <s v="VL-22-13"/>
    <m/>
    <n v="600"/>
    <s v="Therm. verz. geschilderd"/>
    <m/>
    <s v="Conisch"/>
    <n v="0"/>
    <n v="7033"/>
    <s v="01-02-1997"/>
    <n v="1"/>
    <x v="1"/>
    <s v="01-02-1997"/>
    <n v="1"/>
    <s v="Conventioneel"/>
    <s v="PL-L Xtra Polar 4p_36W_830_E"/>
    <x v="0"/>
    <s v="géén uithouder"/>
    <n v="375"/>
  </r>
  <r>
    <x v="19"/>
    <s v="020"/>
    <s v="VL-22-13"/>
    <m/>
    <n v="350"/>
    <s v="Therm. verz. geschilderd"/>
    <m/>
    <s v="Conisch"/>
    <n v="0"/>
    <n v="7033"/>
    <s v="01-11-2009"/>
    <n v="1"/>
    <x v="11"/>
    <s v="01-11-2009"/>
    <n v="1"/>
    <s v="Conventioneel"/>
    <s v="PL-L Xtra Polar 4p_24W_830_E"/>
    <x v="2"/>
    <m/>
    <n v="250"/>
  </r>
  <r>
    <x v="19"/>
    <s v="021"/>
    <s v="VL-22-13"/>
    <m/>
    <n v="600"/>
    <s v="Therm. verz. geschilderd"/>
    <m/>
    <s v="Conisch"/>
    <n v="0"/>
    <n v="7033"/>
    <s v="01-02-1997"/>
    <n v="1"/>
    <x v="1"/>
    <s v="01-02-1997"/>
    <n v="1"/>
    <s v="Conventioneel"/>
    <s v="PL-L Xtra Polar 4p_36W_830_E"/>
    <x v="0"/>
    <s v="géén uithouder"/>
    <n v="375"/>
  </r>
  <r>
    <x v="19"/>
    <s v="022"/>
    <s v="VL-22-13"/>
    <m/>
    <n v="350"/>
    <s v="Therm. verz. geschilderd"/>
    <m/>
    <s v="Conisch"/>
    <n v="0"/>
    <n v="7033"/>
    <s v="01-11-2009"/>
    <n v="1"/>
    <x v="11"/>
    <s v="01-11-2009"/>
    <n v="1"/>
    <s v="Conventioneel"/>
    <s v="PL-L Xtra Polar 4p_24W_830_E"/>
    <x v="2"/>
    <m/>
    <n v="250"/>
  </r>
  <r>
    <x v="19"/>
    <s v="023"/>
    <s v="VL-22-13"/>
    <m/>
    <n v="600"/>
    <s v="Therm. verz. geschilderd"/>
    <m/>
    <s v="Conisch"/>
    <n v="0"/>
    <n v="7033"/>
    <s v="01-02-1997"/>
    <n v="1"/>
    <x v="1"/>
    <s v="01-02-1997"/>
    <n v="1"/>
    <s v="Conventioneel"/>
    <s v="PL-L Xtra Polar 4p_36W_830_E"/>
    <x v="0"/>
    <s v="géén uithouder"/>
    <n v="375"/>
  </r>
  <r>
    <x v="19"/>
    <s v="024"/>
    <s v="VL-22-13"/>
    <m/>
    <n v="350"/>
    <s v="Therm. verz. geschilderd"/>
    <m/>
    <s v="Conisch"/>
    <n v="0"/>
    <n v="7033"/>
    <s v="01-11-2009"/>
    <n v="1"/>
    <x v="11"/>
    <s v="01-11-2009"/>
    <n v="1"/>
    <s v="Conventioneel"/>
    <s v="PL-L Xtra Polar 4p_24W_830_E"/>
    <x v="2"/>
    <m/>
    <n v="250"/>
  </r>
  <r>
    <x v="19"/>
    <s v="025"/>
    <s v="VL-22-13"/>
    <m/>
    <n v="600"/>
    <s v="Therm. verz. geschilderd"/>
    <m/>
    <s v="Conisch"/>
    <n v="0"/>
    <n v="7033"/>
    <s v="01-02-1997"/>
    <n v="1"/>
    <x v="1"/>
    <s v="01-02-1997"/>
    <n v="1"/>
    <s v="Conventioneel"/>
    <s v="PL-L Xtra Polar 4p_36W_830_E"/>
    <x v="0"/>
    <s v="géén uithouder"/>
    <n v="375"/>
  </r>
  <r>
    <x v="19"/>
    <s v="026"/>
    <s v="VL-22-13"/>
    <m/>
    <n v="600"/>
    <s v="Therm. verz. geschilderd"/>
    <m/>
    <s v="Conisch"/>
    <n v="0"/>
    <n v="7033"/>
    <s v="01-02-1997"/>
    <n v="1"/>
    <x v="1"/>
    <s v="01-02-1997"/>
    <n v="1"/>
    <s v="Conventioneel"/>
    <s v="PL-L Xtra Polar 4p_36W_830_E"/>
    <x v="0"/>
    <s v="géén uithouder"/>
    <n v="375"/>
  </r>
  <r>
    <x v="20"/>
    <s v="001"/>
    <s v="VL-22-13"/>
    <m/>
    <n v="600"/>
    <s v="Therm. verz. geschilderd"/>
    <m/>
    <s v="Conisch"/>
    <n v="0"/>
    <n v="9005"/>
    <s v="01-01-1981"/>
    <n v="1"/>
    <x v="1"/>
    <s v="01-08-1997"/>
    <n v="1"/>
    <s v="Conventioneel"/>
    <s v="PL-L Xtra Polar 4p_36W_830_E"/>
    <x v="0"/>
    <s v="géén uithouder"/>
    <n v="375"/>
  </r>
  <r>
    <x v="20"/>
    <s v="002"/>
    <s v="VL-22-13"/>
    <m/>
    <n v="600"/>
    <s v="Therm. verz. geschilderd"/>
    <m/>
    <s v="Conisch"/>
    <n v="0"/>
    <n v="9005"/>
    <s v="01-01-1981"/>
    <n v="1"/>
    <x v="1"/>
    <s v="01-08-1997"/>
    <n v="1"/>
    <s v="Conventioneel"/>
    <s v="PL-L Xtra Polar 4p_36W_830_E"/>
    <x v="0"/>
    <s v="géén uithouder"/>
    <n v="375"/>
  </r>
  <r>
    <x v="20"/>
    <s v="003"/>
    <s v="VL-22-13"/>
    <m/>
    <n v="600"/>
    <s v="Therm. verz. geschilderd"/>
    <m/>
    <s v="Conisch"/>
    <n v="0"/>
    <n v="9005"/>
    <s v="01-01-1981"/>
    <n v="1"/>
    <x v="1"/>
    <s v="01-08-1997"/>
    <n v="1"/>
    <s v="Conventioneel"/>
    <s v="PL-L Xtra Polar 4p_36W_830_E"/>
    <x v="0"/>
    <s v="géén uithouder"/>
    <n v="375"/>
  </r>
  <r>
    <x v="20"/>
    <s v="004"/>
    <s v="VL-22-13"/>
    <m/>
    <n v="600"/>
    <s v="Therm. verz. geschilderd"/>
    <m/>
    <s v="Conisch"/>
    <n v="0"/>
    <n v="9005"/>
    <s v="01-01-1981"/>
    <n v="1"/>
    <x v="1"/>
    <s v="01-08-1997"/>
    <n v="1"/>
    <s v="Conventioneel"/>
    <s v="PL-L Xtra Polar 4p_36W_830_E"/>
    <x v="0"/>
    <s v="géén uithouder"/>
    <n v="375"/>
  </r>
  <r>
    <x v="20"/>
    <s v="005"/>
    <s v="VL-22-13"/>
    <m/>
    <n v="600"/>
    <s v="Therm. verz. geschilderd"/>
    <m/>
    <s v="Conisch"/>
    <n v="0"/>
    <n v="9005"/>
    <s v="01-01-1981"/>
    <n v="1"/>
    <x v="1"/>
    <s v="01-08-1997"/>
    <n v="1"/>
    <s v="Conventioneel"/>
    <s v="PL-L Xtra Polar 4p_36W_830_E"/>
    <x v="0"/>
    <s v="géén uithouder"/>
    <n v="375"/>
  </r>
  <r>
    <x v="20"/>
    <s v="006"/>
    <s v="VL-22-13"/>
    <m/>
    <n v="600"/>
    <s v="Therm. verz. Poedercoat"/>
    <m/>
    <s v="Conisch"/>
    <n v="0"/>
    <n v="9005"/>
    <s v="01-11-2017"/>
    <n v="1"/>
    <x v="2"/>
    <s v="01-11-2017"/>
    <n v="1"/>
    <s v="Conventioneel"/>
    <s v="PL-L Xtra Polar 4p_36W_830_E"/>
    <x v="0"/>
    <s v="géén uithouder"/>
    <n v="375"/>
  </r>
  <r>
    <x v="21"/>
    <s v="001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2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3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4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5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6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7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8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09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10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21"/>
    <s v="016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17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18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19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0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1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2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3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4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5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6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7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8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1"/>
    <s v="029"/>
    <s v="VL-22-13"/>
    <m/>
    <n v="350"/>
    <s v="Therm. verz. geschilderd"/>
    <m/>
    <s v="Conisch"/>
    <n v="0"/>
    <n v="7033"/>
    <s v="01-05-2008"/>
    <n v="1"/>
    <x v="6"/>
    <s v="01-05-2008"/>
    <n v="1"/>
    <s v="Conventioneel"/>
    <s v="PL-L Xtra Polar 4p_24W_830_E"/>
    <x v="2"/>
    <m/>
    <n v="250"/>
  </r>
  <r>
    <x v="22"/>
    <s v="001"/>
    <s v="VL-22-13"/>
    <m/>
    <n v="350"/>
    <s v="Therm. verz. geschilderd"/>
    <m/>
    <s v="Conisch"/>
    <n v="0"/>
    <n v="6009"/>
    <s v="01-04-1995"/>
    <n v="1"/>
    <x v="10"/>
    <s v="01-04-1995"/>
    <n v="1"/>
    <s v="Conventioneel"/>
    <s v="PL-L Xtra Polar 4p_24W_830_E"/>
    <x v="4"/>
    <m/>
    <n v="375"/>
  </r>
  <r>
    <x v="22"/>
    <s v="002"/>
    <s v="VL-22-13"/>
    <m/>
    <n v="350"/>
    <s v="Therm. verz. geschilderd"/>
    <m/>
    <s v="Conisch"/>
    <n v="0"/>
    <n v="6009"/>
    <s v="01-04-1995"/>
    <n v="1"/>
    <x v="10"/>
    <s v="01-04-1995"/>
    <n v="1"/>
    <s v="Conventioneel"/>
    <s v="PL-L Xtra Polar 4p_24W_830_E"/>
    <x v="4"/>
    <m/>
    <n v="375"/>
  </r>
  <r>
    <x v="22"/>
    <s v="003"/>
    <s v="VL-22-13"/>
    <m/>
    <n v="350"/>
    <s v="Therm. verz. geschilderd"/>
    <m/>
    <s v="Conisch"/>
    <n v="0"/>
    <n v="6009"/>
    <s v="01-04-1995"/>
    <n v="1"/>
    <x v="10"/>
    <s v="01-04-1995"/>
    <n v="1"/>
    <s v="Conventioneel"/>
    <s v="PL-L Xtra Polar 4p_24W_830_E"/>
    <x v="4"/>
    <m/>
    <n v="375"/>
  </r>
  <r>
    <x v="22"/>
    <s v="004"/>
    <s v="VL-22-13"/>
    <m/>
    <n v="800"/>
    <s v="Therm. verz. geschilderd"/>
    <m/>
    <s v="Conisch"/>
    <n v="1"/>
    <n v="7033"/>
    <s v="01-01-1974"/>
    <n v="1"/>
    <x v="12"/>
    <s v="01-01-1974"/>
    <n v="1"/>
    <s v="Conventioneel"/>
    <s v="SON-T APIA Plus Xtra_100W_220_C"/>
    <x v="3"/>
    <s v="géén uithouder"/>
    <n v="400"/>
  </r>
  <r>
    <x v="22"/>
    <s v="005"/>
    <s v="VL-22-13"/>
    <m/>
    <n v="800"/>
    <s v="Therm. verz. geschilderd"/>
    <m/>
    <s v="Conisch"/>
    <n v="1"/>
    <n v="7033"/>
    <s v="01-01-1974"/>
    <n v="1"/>
    <x v="12"/>
    <s v="01-01-1974"/>
    <n v="1"/>
    <s v="Conventioneel"/>
    <s v="SON-T APIA Plus Xtra_100W_220_C"/>
    <x v="3"/>
    <s v="géén uithouder"/>
    <n v="400"/>
  </r>
  <r>
    <x v="22"/>
    <s v="006"/>
    <s v="VL-22-13"/>
    <m/>
    <n v="800"/>
    <s v="Therm. verz. geschilderd"/>
    <m/>
    <s v="Conisch"/>
    <n v="2"/>
    <n v="7033"/>
    <s v="01-01-1974"/>
    <n v="1"/>
    <x v="12"/>
    <s v="01-01-1974"/>
    <n v="1"/>
    <s v="Conventioneel"/>
    <s v="SON-T APIA Plus Xtra_100W_220_C"/>
    <x v="3"/>
    <s v="30 cm uithouder"/>
    <n v="400"/>
  </r>
  <r>
    <x v="22"/>
    <s v="006"/>
    <s v="VL-22-13"/>
    <m/>
    <n v="800"/>
    <s v="Therm. verz. geschilderd"/>
    <m/>
    <s v="Conisch"/>
    <n v="2"/>
    <n v="7033"/>
    <s v="01-01-1974"/>
    <n v="2"/>
    <x v="12"/>
    <s v="01-04-2007"/>
    <n v="1"/>
    <s v="Conventioneel"/>
    <s v="SON-T APIA Plus Xtra_100W_220_C"/>
    <x v="3"/>
    <s v="30 cm uithouder"/>
    <n v="400"/>
  </r>
  <r>
    <x v="22"/>
    <s v="007"/>
    <s v="VL-22-13"/>
    <m/>
    <n v="800"/>
    <s v="Therm. verz. geschilderd"/>
    <m/>
    <s v="Conisch"/>
    <n v="1"/>
    <n v="7033"/>
    <s v="01-06-1996"/>
    <n v="1"/>
    <x v="12"/>
    <s v="01-06-1996"/>
    <n v="1"/>
    <s v="Conventioneel"/>
    <s v="SON-T APIA Plus Xtra_100W_220_C"/>
    <x v="3"/>
    <s v="géén uithouder"/>
    <n v="400"/>
  </r>
  <r>
    <x v="22"/>
    <s v="008"/>
    <s v="VL-22-13"/>
    <m/>
    <n v="800"/>
    <s v="Therm. verz. geschilderd"/>
    <m/>
    <s v="Conisch"/>
    <n v="1"/>
    <n v="7033"/>
    <s v="01-01-1974"/>
    <n v="1"/>
    <x v="12"/>
    <s v="01-01-1974"/>
    <n v="1"/>
    <s v="Conventioneel"/>
    <s v="SON-T APIA Plus Xtra_100W_220_C"/>
    <x v="3"/>
    <s v="géén uithouder"/>
    <n v="400"/>
  </r>
  <r>
    <x v="22"/>
    <s v="013"/>
    <s v="VL-22-13"/>
    <m/>
    <n v="350"/>
    <s v="Therm. verz. geschilderd"/>
    <m/>
    <s v="Conisch"/>
    <n v="0"/>
    <n v="6009"/>
    <s v="01-06-1996"/>
    <n v="1"/>
    <x v="4"/>
    <s v="01-06-1996"/>
    <n v="1"/>
    <s v="Conventioneel"/>
    <s v="PL-L Xtra Polar 4p_24W_830_E"/>
    <x v="2"/>
    <m/>
    <n v="250"/>
  </r>
  <r>
    <x v="22"/>
    <s v="014"/>
    <s v="VL-22-13"/>
    <m/>
    <n v="350"/>
    <s v="Therm. verz. geschilderd"/>
    <m/>
    <s v="Conisch"/>
    <n v="0"/>
    <n v="6009"/>
    <s v="01-06-1996"/>
    <n v="1"/>
    <x v="4"/>
    <s v="01-06-1996"/>
    <n v="1"/>
    <s v="Conventioneel"/>
    <s v="PL-L Xtra Polar 4p_24W_830_E"/>
    <x v="2"/>
    <m/>
    <n v="250"/>
  </r>
  <r>
    <x v="23"/>
    <s v="001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23"/>
    <s v="002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23"/>
    <s v="005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06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08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11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12"/>
    <s v="VL-22-13"/>
    <m/>
    <n v="350"/>
    <s v="Therm. verz. geschilderd"/>
    <m/>
    <s v="Conisch"/>
    <n v="0"/>
    <n v="9005"/>
    <s v="01-11-1990"/>
    <n v="1"/>
    <x v="6"/>
    <s v="01-11-1990"/>
    <n v="1"/>
    <s v="Conventioneel"/>
    <s v="PL-L Xtra Polar 4p_24W_830_E"/>
    <x v="2"/>
    <m/>
    <n v="250"/>
  </r>
  <r>
    <x v="23"/>
    <s v="015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17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23"/>
    <s v="018"/>
    <s v="VL-22-13"/>
    <m/>
    <n v="350"/>
    <s v="Therm. verz. geschilderd"/>
    <m/>
    <s v="Conisch"/>
    <n v="0"/>
    <n v="9005"/>
    <s v="01-11-1990"/>
    <n v="1"/>
    <x v="6"/>
    <s v="01-11-1990"/>
    <n v="1"/>
    <s v="Conventioneel"/>
    <s v="PL-L Xtra Polar 4p_24W_830_E"/>
    <x v="2"/>
    <m/>
    <n v="250"/>
  </r>
  <r>
    <x v="23"/>
    <s v="019"/>
    <s v="VL-22-13"/>
    <m/>
    <n v="350"/>
    <s v="Therm. verz. geschilderd"/>
    <m/>
    <s v="Conisch"/>
    <n v="0"/>
    <n v="9005"/>
    <s v="01-11-1990"/>
    <n v="1"/>
    <x v="4"/>
    <s v="01-11-1990"/>
    <n v="1"/>
    <s v="Conventioneel"/>
    <s v="PL-L Xtra Polar 4p_24W_830_E"/>
    <x v="2"/>
    <m/>
    <n v="250"/>
  </r>
  <r>
    <x v="23"/>
    <s v="021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22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24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26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23"/>
    <s v="028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29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0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Polar 4p_24W_830_E"/>
    <x v="2"/>
    <s v="mast staat op een binnenterrein en niet aan de Jean Monnetring??"/>
    <n v="250"/>
  </r>
  <r>
    <x v="23"/>
    <s v="031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2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3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4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5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6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7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8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39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40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41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42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23"/>
    <s v="043"/>
    <s v="VL-22-13"/>
    <m/>
    <n v="350"/>
    <s v="Therm. verz. geschilderd"/>
    <m/>
    <s v="Conisch"/>
    <n v="0"/>
    <n v="7033"/>
    <s v="01-11-1990"/>
    <n v="1"/>
    <x v="6"/>
    <s v="01-11-1990"/>
    <n v="1"/>
    <s v="Conventioneel"/>
    <s v="PL-L Xtra Polar 4p_24W_830_E"/>
    <x v="2"/>
    <m/>
    <n v="250"/>
  </r>
  <r>
    <x v="23"/>
    <s v="044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23"/>
    <s v="045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23"/>
    <s v="046"/>
    <s v="VL-22-13"/>
    <m/>
    <n v="350"/>
    <s v="Therm. verz. geschilderd"/>
    <m/>
    <s v="Conisch"/>
    <n v="0"/>
    <n v="7033"/>
    <s v="01-11-1990"/>
    <n v="1"/>
    <x v="4"/>
    <s v="01-03-1995"/>
    <n v="1"/>
    <s v="Conventioneel"/>
    <s v="PL-L Xtra Polar 4p_24W_830_E"/>
    <x v="2"/>
    <m/>
    <n v="250"/>
  </r>
  <r>
    <x v="23"/>
    <s v="047"/>
    <s v="VL-22-13"/>
    <m/>
    <n v="350"/>
    <s v="Therm. verz. geschilderd"/>
    <m/>
    <s v="Conisch"/>
    <n v="0"/>
    <n v="7033"/>
    <s v="01-11-1990"/>
    <n v="1"/>
    <x v="4"/>
    <s v="01-03-1995"/>
    <n v="1"/>
    <s v="Conventioneel"/>
    <s v="PL-L Xtra Polar 4p_24W_830_E"/>
    <x v="2"/>
    <m/>
    <n v="250"/>
  </r>
  <r>
    <x v="23"/>
    <s v="049"/>
    <s v="VL-22-13"/>
    <m/>
    <n v="350"/>
    <s v="Therm. verz. geschilderd"/>
    <m/>
    <s v="Conisch"/>
    <n v="0"/>
    <n v="7033"/>
    <s v="01-11-1990"/>
    <n v="1"/>
    <x v="4"/>
    <s v="01-03-1995"/>
    <n v="1"/>
    <s v="Conventioneel"/>
    <s v="PL-L Xtra Polar 4p_24W_830_E"/>
    <x v="2"/>
    <m/>
    <n v="250"/>
  </r>
  <r>
    <x v="23"/>
    <s v="050"/>
    <s v="VL-22-13"/>
    <m/>
    <n v="350"/>
    <s v="Therm. verz. geschilderd"/>
    <m/>
    <s v="Conisch"/>
    <n v="0"/>
    <n v="7033"/>
    <s v="01-11-1990"/>
    <n v="1"/>
    <x v="4"/>
    <s v="01-03-1995"/>
    <n v="1"/>
    <s v="Conventioneel"/>
    <s v="PL-L Xtra Polar 4p_24W_830_E"/>
    <x v="2"/>
    <m/>
    <n v="250"/>
  </r>
  <r>
    <x v="23"/>
    <s v="052"/>
    <s v="VL-22-13"/>
    <m/>
    <n v="350"/>
    <s v="Therm. verz. geschilderd"/>
    <m/>
    <s v="Conisch"/>
    <n v="0"/>
    <n v="7033"/>
    <s v="01-11-1990"/>
    <n v="1"/>
    <x v="4"/>
    <s v="01-03-1995"/>
    <n v="1"/>
    <s v="Conventioneel"/>
    <s v="PL-L Xtra Polar 4p_24W_830_E"/>
    <x v="2"/>
    <m/>
    <n v="250"/>
  </r>
  <r>
    <x v="24"/>
    <s v="001"/>
    <s v="VL-22-13"/>
    <m/>
    <n v="600"/>
    <s v="Therm. verz. geschilderd"/>
    <m/>
    <s v="Conisch"/>
    <n v="1"/>
    <n v="7033"/>
    <s v="01-12-2000"/>
    <n v="1"/>
    <x v="1"/>
    <s v="01-12-2000"/>
    <n v="1"/>
    <s v="Conventioneel"/>
    <s v="PL-L Xtra Polar 4p_36W_830_E"/>
    <x v="0"/>
    <s v="30 cm uithouder"/>
    <n v="375"/>
  </r>
  <r>
    <x v="24"/>
    <s v="002"/>
    <s v="VL-22-13"/>
    <m/>
    <n v="600"/>
    <s v="Therm. verz. geschilderd"/>
    <m/>
    <s v="Conisch"/>
    <n v="1"/>
    <n v="7033"/>
    <s v="01-12-2000"/>
    <n v="1"/>
    <x v="1"/>
    <s v="01-12-2000"/>
    <n v="1"/>
    <s v="Conventioneel"/>
    <s v="PL-L Xtra Polar 4p_36W_830_E"/>
    <x v="0"/>
    <s v="30 cm uithouder"/>
    <n v="375"/>
  </r>
  <r>
    <x v="24"/>
    <s v="003"/>
    <s v="VL-22-13"/>
    <m/>
    <n v="600"/>
    <s v="Therm. verz. geschilderd"/>
    <m/>
    <s v="Conisch"/>
    <n v="1"/>
    <n v="7033"/>
    <s v="01-12-2000"/>
    <n v="1"/>
    <x v="1"/>
    <s v="01-12-2000"/>
    <n v="1"/>
    <s v="Conventioneel"/>
    <s v="PL-L Xtra Polar 4p_36W_830_E"/>
    <x v="0"/>
    <s v="30 cm uithouder"/>
    <n v="375"/>
  </r>
  <r>
    <x v="24"/>
    <s v="004"/>
    <s v="VL-22-13"/>
    <m/>
    <n v="600"/>
    <s v="Therm. verz. geschilderd"/>
    <m/>
    <s v="Conisch"/>
    <n v="1"/>
    <n v="7033"/>
    <s v="01-12-2000"/>
    <n v="1"/>
    <x v="0"/>
    <s v="01-12-2000"/>
    <n v="1"/>
    <s v="Conventioneel"/>
    <s v="PL-L Xtra Polar 4p_36W_830_E"/>
    <x v="0"/>
    <s v="30 cm uithouder"/>
    <n v="375"/>
  </r>
  <r>
    <x v="24"/>
    <s v="005"/>
    <s v="VL-22-13"/>
    <m/>
    <n v="600"/>
    <s v="Therm. verz. geschilderd"/>
    <m/>
    <s v="Conisch"/>
    <n v="1"/>
    <n v="7033"/>
    <s v="01-12-2000"/>
    <n v="1"/>
    <x v="1"/>
    <s v="01-12-2000"/>
    <n v="1"/>
    <s v="Conventioneel"/>
    <s v="PL-L Xtra Polar 4p_36W_830_E"/>
    <x v="0"/>
    <s v="30 cm uithouder"/>
    <n v="375"/>
  </r>
  <r>
    <x v="24"/>
    <s v="006"/>
    <s v="VL-22-13"/>
    <m/>
    <n v="600"/>
    <s v="Therm. verz. geschilderd"/>
    <m/>
    <s v="Conisch"/>
    <n v="1"/>
    <n v="7033"/>
    <s v="01-02-1997"/>
    <n v="1"/>
    <x v="1"/>
    <s v="01-02-1995"/>
    <n v="1"/>
    <s v="Conventioneel"/>
    <s v="PL-L Xtra Polar 4p_36W_830_E"/>
    <x v="0"/>
    <s v="géén uithouder"/>
    <n v="375"/>
  </r>
  <r>
    <x v="24"/>
    <s v="007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24"/>
    <s v="008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24"/>
    <s v="009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24"/>
    <s v="010"/>
    <s v="VL-22-13"/>
    <m/>
    <n v="600"/>
    <s v="Therm. verz. geschilderd"/>
    <m/>
    <s v="Conisch"/>
    <n v="1"/>
    <n v="7033"/>
    <s v="01-05-1996"/>
    <n v="1"/>
    <x v="1"/>
    <s v="01-02-2003"/>
    <n v="1"/>
    <s v="Conventioneel"/>
    <s v="PL-L Xtra Polar 4p_36W_830_E"/>
    <x v="0"/>
    <s v="30 cm uithouder"/>
    <n v="375"/>
  </r>
  <r>
    <x v="24"/>
    <s v="011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24"/>
    <s v="012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25"/>
    <s v="005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25"/>
    <s v="006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25"/>
    <s v="007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25"/>
    <s v="008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26"/>
    <s v="001"/>
    <s v="VL-22-13"/>
    <m/>
    <n v="350"/>
    <s v="Therm. verz. Poedercoat"/>
    <m/>
    <s v="Conisch"/>
    <n v="0"/>
    <n v="7033"/>
    <s v="01-09-2017"/>
    <n v="1"/>
    <x v="7"/>
    <s v="01-09-2017"/>
    <n v="1"/>
    <s v="Conventioneel"/>
    <s v="PL-L Xtra Polar 4p_24W_830_E"/>
    <x v="2"/>
    <m/>
    <n v="250"/>
  </r>
  <r>
    <x v="26"/>
    <s v="002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26"/>
    <s v="003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26"/>
    <s v="004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27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09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7"/>
    <s v="01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28"/>
    <s v="001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02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03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04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05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06"/>
    <s v="VL-22-13"/>
    <m/>
    <n v="600"/>
    <s v="Therm. verz. geschilderd"/>
    <m/>
    <s v="Conisch"/>
    <n v="0"/>
    <n v="7033"/>
    <s v="01-11-2007"/>
    <n v="1"/>
    <x v="0"/>
    <s v="01-07-1995"/>
    <n v="1"/>
    <s v="Conventioneel"/>
    <s v="PL-L Xtra Polar 4p_36W_830_E"/>
    <x v="0"/>
    <s v="géén uithouder"/>
    <n v="375"/>
  </r>
  <r>
    <x v="28"/>
    <s v="007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08"/>
    <s v="VL-22-13"/>
    <m/>
    <n v="600"/>
    <s v="Therm. verz. geschilderd"/>
    <m/>
    <s v="Conisch"/>
    <n v="0"/>
    <n v="7033"/>
    <s v="01-03-1986"/>
    <n v="1"/>
    <x v="0"/>
    <s v="01-07-1995"/>
    <n v="1"/>
    <s v="Conventioneel"/>
    <s v="PL-L Xtra Polar 4p_36W_830_E"/>
    <x v="0"/>
    <s v="géén uithouder"/>
    <n v="375"/>
  </r>
  <r>
    <x v="28"/>
    <s v="009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10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11"/>
    <s v="VL-22-13"/>
    <m/>
    <n v="600"/>
    <s v="Therm. verz. geschilderd"/>
    <m/>
    <s v="Conisch"/>
    <n v="0"/>
    <n v="7033"/>
    <s v="01-05-2009"/>
    <n v="1"/>
    <x v="0"/>
    <s v="01-07-1995"/>
    <n v="1"/>
    <s v="Conventioneel"/>
    <s v="PL-L Xtra Polar 4p_36W_830_E"/>
    <x v="0"/>
    <s v="géén uithouder"/>
    <n v="375"/>
  </r>
  <r>
    <x v="28"/>
    <s v="012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13"/>
    <s v="VL-22-13"/>
    <m/>
    <n v="600"/>
    <s v="Therm. verz. geschilderd"/>
    <m/>
    <s v="Conisch"/>
    <n v="0"/>
    <n v="7033"/>
    <s v="01-01-1969"/>
    <n v="1"/>
    <x v="0"/>
    <s v="01-07-1995"/>
    <n v="1"/>
    <s v="Conventioneel"/>
    <s v="PL-L Xtra Polar 4p_36W_830_E"/>
    <x v="0"/>
    <s v="géén uithouder"/>
    <n v="375"/>
  </r>
  <r>
    <x v="28"/>
    <s v="014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15"/>
    <s v="VL-22-13"/>
    <m/>
    <n v="600"/>
    <s v="Therm. verz. geschilderd"/>
    <m/>
    <s v="Conisch"/>
    <n v="0"/>
    <n v="7033"/>
    <s v="01-01-1969"/>
    <n v="1"/>
    <x v="0"/>
    <s v="01-07-1995"/>
    <n v="1"/>
    <s v="Conventioneel"/>
    <s v="PL-L Xtra Polar 4p_36W_830_E"/>
    <x v="0"/>
    <s v="géén uithouder"/>
    <n v="375"/>
  </r>
  <r>
    <x v="28"/>
    <s v="016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17"/>
    <s v="VL-22-13"/>
    <m/>
    <n v="600"/>
    <s v="Therm. verz. geschilderd"/>
    <m/>
    <s v="Conisch"/>
    <n v="0"/>
    <n v="7033"/>
    <s v="01-01-1969"/>
    <n v="1"/>
    <x v="0"/>
    <s v="01-07-1995"/>
    <n v="1"/>
    <s v="Conventioneel"/>
    <s v="PL-L Xtra Polar 4p_36W_830_E"/>
    <x v="0"/>
    <s v="géén uithouder"/>
    <n v="375"/>
  </r>
  <r>
    <x v="28"/>
    <s v="018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19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20"/>
    <s v="VL-22-13"/>
    <m/>
    <n v="600"/>
    <s v="Therm. verz. geschilderd"/>
    <m/>
    <s v="Conisch"/>
    <n v="0"/>
    <n v="7033"/>
    <s v="01-01-1969"/>
    <n v="1"/>
    <x v="0"/>
    <s v="01-07-1995"/>
    <n v="1"/>
    <s v="Conventioneel"/>
    <s v="PL-L Xtra Polar 4p_36W_830_E"/>
    <x v="0"/>
    <s v="géén uithouder"/>
    <n v="375"/>
  </r>
  <r>
    <x v="28"/>
    <s v="021"/>
    <s v="VL-22-13"/>
    <m/>
    <n v="600"/>
    <s v="Therm. verz. geschilderd"/>
    <m/>
    <s v="Conisch"/>
    <n v="0"/>
    <n v="7033"/>
    <s v="01-09-1967"/>
    <n v="1"/>
    <x v="0"/>
    <s v="01-07-1995"/>
    <n v="1"/>
    <s v="Conventioneel"/>
    <s v="PL-L Xtra Polar 4p_36W_830_E"/>
    <x v="0"/>
    <s v="géén uithouder"/>
    <n v="375"/>
  </r>
  <r>
    <x v="28"/>
    <s v="022"/>
    <s v="VL-22-13"/>
    <m/>
    <n v="600"/>
    <s v="Therm. verz. geschilderd"/>
    <m/>
    <s v="Conisch"/>
    <n v="0"/>
    <n v="7033"/>
    <s v="01-12-2000"/>
    <n v="1"/>
    <x v="0"/>
    <s v="01-07-1995"/>
    <n v="1"/>
    <s v="Conventioneel"/>
    <s v="PL-L Xtra Polar 4p_36W_830_E"/>
    <x v="0"/>
    <s v="géén uithouder"/>
    <n v="375"/>
  </r>
  <r>
    <x v="28"/>
    <s v="023"/>
    <s v="VL-22-13"/>
    <m/>
    <n v="600"/>
    <s v="Therm. verz. geschilderd"/>
    <m/>
    <s v="Conisch"/>
    <n v="0"/>
    <n v="7033"/>
    <s v="01-05-1996"/>
    <n v="1"/>
    <x v="0"/>
    <s v="01-07-1995"/>
    <n v="1"/>
    <s v="Conventioneel"/>
    <s v="PL-L Xtra Polar 4p_36W_830_E"/>
    <x v="0"/>
    <s v="géén uithouder"/>
    <n v="375"/>
  </r>
  <r>
    <x v="28"/>
    <s v="024"/>
    <s v="VL-22-13"/>
    <m/>
    <n v="600"/>
    <s v="Therm. verz. geschilderd"/>
    <m/>
    <s v="Conisch"/>
    <n v="0"/>
    <n v="7033"/>
    <s v="01-05-1996"/>
    <n v="1"/>
    <x v="0"/>
    <s v="01-07-1995"/>
    <n v="1"/>
    <s v="Conventioneel"/>
    <s v="PL-L Xtra Polar 4p_36W_830_E"/>
    <x v="0"/>
    <s v="géén uithouder"/>
    <n v="375"/>
  </r>
  <r>
    <x v="28"/>
    <s v="025"/>
    <s v="VL-22-13"/>
    <m/>
    <n v="600"/>
    <s v="Therm. verz. geschilderd"/>
    <m/>
    <s v="Conisch"/>
    <n v="0"/>
    <n v="7033"/>
    <s v="01-01-1971"/>
    <n v="1"/>
    <x v="0"/>
    <s v="01-01-2001"/>
    <n v="1"/>
    <s v="Conventioneel"/>
    <s v="PL-L Xtra Polar 4p_36W_830_E"/>
    <x v="0"/>
    <s v="géén uithouder"/>
    <n v="375"/>
  </r>
  <r>
    <x v="28"/>
    <s v="026"/>
    <s v="VL-22-13"/>
    <m/>
    <n v="600"/>
    <s v="Therm. verz. geschilderd"/>
    <m/>
    <s v="Conisch"/>
    <n v="2"/>
    <n v="7033"/>
    <s v="01-01-1971"/>
    <n v="1"/>
    <x v="0"/>
    <s v="01-01-2001"/>
    <n v="1"/>
    <s v="Conventioneel"/>
    <s v="PL-L Xtra Polar 4p_36W_830_E"/>
    <x v="0"/>
    <s v="géén uithouder"/>
    <n v="375"/>
  </r>
  <r>
    <x v="28"/>
    <s v="026"/>
    <s v="VL-22-13"/>
    <m/>
    <n v="600"/>
    <s v="Therm. verz. geschilderd"/>
    <m/>
    <s v="Conisch"/>
    <n v="2"/>
    <n v="7033"/>
    <s v="01-01-1971"/>
    <n v="2"/>
    <x v="0"/>
    <s v="01-01-2001"/>
    <n v="1"/>
    <s v="Conventioneel"/>
    <s v="PL-L Xtra Polar 4p_36W_830_E"/>
    <x v="0"/>
    <s v="géén uithouder"/>
    <n v="375"/>
  </r>
  <r>
    <x v="28"/>
    <s v="027"/>
    <s v="VL-22-13"/>
    <m/>
    <n v="600"/>
    <s v="Therm. verz. geschilderd"/>
    <m/>
    <s v="Conisch"/>
    <n v="2"/>
    <n v="7033"/>
    <s v="01-01-1971"/>
    <n v="1"/>
    <x v="0"/>
    <s v="01-08-1999"/>
    <n v="1"/>
    <s v="Conventioneel"/>
    <s v="PL-L Xtra Polar 4p_36W_830_E"/>
    <x v="0"/>
    <s v="géén uithouder"/>
    <n v="375"/>
  </r>
  <r>
    <x v="28"/>
    <s v="027"/>
    <s v="VL-22-13"/>
    <m/>
    <n v="600"/>
    <s v="Therm. verz. geschilderd"/>
    <m/>
    <s v="Conisch"/>
    <n v="2"/>
    <n v="7033"/>
    <s v="01-01-1971"/>
    <n v="2"/>
    <x v="0"/>
    <s v="01-08-1999"/>
    <n v="1"/>
    <s v="Conventioneel"/>
    <s v="PL-L Xtra Polar 4p_36W_830_E"/>
    <x v="0"/>
    <s v="géén uithouder"/>
    <n v="375"/>
  </r>
  <r>
    <x v="28"/>
    <s v="028"/>
    <s v="VL-22-13"/>
    <m/>
    <n v="600"/>
    <s v="Therm. verz. geschilderd"/>
    <m/>
    <s v="Conisch"/>
    <n v="2"/>
    <n v="7033"/>
    <s v="01-01-1971"/>
    <n v="1"/>
    <x v="0"/>
    <s v="01-01-2001"/>
    <n v="1"/>
    <s v="Conventioneel"/>
    <s v="PL-L Xtra Polar 4p_36W_830_E"/>
    <x v="0"/>
    <s v="géén uithouder"/>
    <n v="375"/>
  </r>
  <r>
    <x v="28"/>
    <s v="028"/>
    <s v="VL-22-13"/>
    <m/>
    <n v="600"/>
    <s v="Therm. verz. geschilderd"/>
    <m/>
    <s v="Conisch"/>
    <n v="2"/>
    <n v="7033"/>
    <s v="01-01-1971"/>
    <n v="2"/>
    <x v="0"/>
    <s v="01-01-2001"/>
    <n v="1"/>
    <s v="Conventioneel"/>
    <s v="PL-L Xtra Polar 4p_36W_830_E"/>
    <x v="0"/>
    <s v="géén uithouder"/>
    <n v="375"/>
  </r>
  <r>
    <x v="28"/>
    <s v="029"/>
    <s v="VL-22-13"/>
    <m/>
    <n v="600"/>
    <s v="Therm. verz. geschilderd"/>
    <m/>
    <s v="Conisch"/>
    <n v="2"/>
    <n v="7033"/>
    <s v="01-01-1971"/>
    <n v="1"/>
    <x v="0"/>
    <s v="01-01-1971"/>
    <n v="1"/>
    <s v="Conventioneel"/>
    <s v="PL-L Xtra Polar 4p_36W_830_E"/>
    <x v="0"/>
    <s v="géén uithouder"/>
    <n v="375"/>
  </r>
  <r>
    <x v="28"/>
    <s v="029"/>
    <s v="VL-22-13"/>
    <m/>
    <n v="600"/>
    <s v="Therm. verz. geschilderd"/>
    <m/>
    <s v="Conisch"/>
    <n v="2"/>
    <n v="7033"/>
    <s v="01-01-1971"/>
    <n v="2"/>
    <x v="0"/>
    <s v="01-01-1971"/>
    <n v="1"/>
    <s v="Conventioneel"/>
    <s v="PL-L Xtra Polar 4p_36W_830_E"/>
    <x v="0"/>
    <s v="géén uithouder"/>
    <n v="375"/>
  </r>
  <r>
    <x v="28"/>
    <s v="030"/>
    <s v="VL-22-13"/>
    <m/>
    <n v="600"/>
    <s v="Therm. verz. geschilderd"/>
    <m/>
    <s v="Conisch"/>
    <n v="2"/>
    <n v="7033"/>
    <s v="01-01-1971"/>
    <n v="1"/>
    <x v="0"/>
    <s v="01-01-1971"/>
    <n v="1"/>
    <s v="Conventioneel"/>
    <s v="PL-L Xtra Polar 4p_36W_830_E"/>
    <x v="0"/>
    <s v="géén uithouder"/>
    <n v="375"/>
  </r>
  <r>
    <x v="28"/>
    <s v="030"/>
    <s v="VL-22-13"/>
    <m/>
    <n v="600"/>
    <s v="Therm. verz. geschilderd"/>
    <m/>
    <s v="Conisch"/>
    <n v="2"/>
    <n v="7033"/>
    <s v="01-01-1971"/>
    <n v="2"/>
    <x v="0"/>
    <s v="01-04-2007"/>
    <n v="1"/>
    <s v="Conventioneel"/>
    <s v="PL-L Xtra Polar 4p_36W_830_E"/>
    <x v="0"/>
    <s v="géén uithouder"/>
    <n v="375"/>
  </r>
  <r>
    <x v="28"/>
    <s v="031"/>
    <s v="VL-22-13"/>
    <m/>
    <n v="600"/>
    <s v="Therm. verz. geschilderd"/>
    <m/>
    <s v="Conisch"/>
    <n v="2"/>
    <n v="7033"/>
    <s v="01-12-2000"/>
    <n v="1"/>
    <x v="0"/>
    <s v="01-09-2001"/>
    <n v="1"/>
    <s v="Conventioneel"/>
    <s v="PL-L Xtra Polar 4p_36W_830_E"/>
    <x v="0"/>
    <s v="géén uithouder"/>
    <n v="375"/>
  </r>
  <r>
    <x v="28"/>
    <s v="031"/>
    <s v="VL-22-13"/>
    <m/>
    <n v="600"/>
    <s v="Therm. verz. geschilderd"/>
    <m/>
    <s v="Conisch"/>
    <n v="2"/>
    <n v="7033"/>
    <s v="01-12-2000"/>
    <n v="2"/>
    <x v="0"/>
    <s v="01-04-2007"/>
    <n v="1"/>
    <s v="Conventioneel"/>
    <s v="PL-L Xtra Polar 4p_36W_830_E"/>
    <x v="0"/>
    <s v="géén uithouder"/>
    <n v="375"/>
  </r>
  <r>
    <x v="28"/>
    <s v="033"/>
    <s v="VL-22-13"/>
    <m/>
    <n v="600"/>
    <s v="Therm. verz. geschilderd"/>
    <m/>
    <s v="Conisch"/>
    <n v="2"/>
    <n v="7033"/>
    <s v="01-12-2000"/>
    <n v="1"/>
    <x v="0"/>
    <s v="01-09-2001"/>
    <n v="1"/>
    <s v="Conventioneel"/>
    <s v="PL-L Xtra Polar 4p_24W_830_E"/>
    <x v="0"/>
    <s v="géén uithouder"/>
    <n v="375"/>
  </r>
  <r>
    <x v="28"/>
    <s v="033"/>
    <s v="VL-22-13"/>
    <m/>
    <n v="600"/>
    <s v="Therm. verz. geschilderd"/>
    <m/>
    <s v="Conisch"/>
    <n v="2"/>
    <n v="7033"/>
    <s v="01-12-2000"/>
    <n v="2"/>
    <x v="0"/>
    <s v="01-04-2007"/>
    <n v="1"/>
    <s v="Conventioneel"/>
    <s v="PL-L Xtra Polar 4p_24W_830_E"/>
    <x v="0"/>
    <s v="géén uithouder"/>
    <n v="375"/>
  </r>
  <r>
    <x v="28"/>
    <s v="034"/>
    <s v="VL-22-13"/>
    <m/>
    <n v="600"/>
    <s v="Therm. verz. geschilderd"/>
    <m/>
    <s v="Conisch"/>
    <n v="2"/>
    <n v="7033"/>
    <s v="01-12-2000"/>
    <n v="1"/>
    <x v="0"/>
    <s v="01-09-2001"/>
    <n v="1"/>
    <s v="Conventioneel"/>
    <s v="PL-L Xtra Polar 4p_24W_830_E"/>
    <x v="0"/>
    <s v="géén uithouder"/>
    <n v="375"/>
  </r>
  <r>
    <x v="28"/>
    <s v="034"/>
    <s v="VL-22-13"/>
    <m/>
    <n v="600"/>
    <s v="Therm. verz. geschilderd"/>
    <m/>
    <s v="Conisch"/>
    <n v="2"/>
    <n v="7033"/>
    <s v="01-12-2000"/>
    <n v="2"/>
    <x v="0"/>
    <s v="01-04-2007"/>
    <n v="1"/>
    <s v="Conventioneel"/>
    <s v="PL-L Xtra Polar 4p_24W_830_E"/>
    <x v="0"/>
    <s v="géén uithouder"/>
    <n v="375"/>
  </r>
  <r>
    <x v="29"/>
    <s v="001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02"/>
    <s v="VL-22-13"/>
    <m/>
    <n v="350"/>
    <s v="Therm. verz. geschilderd"/>
    <m/>
    <s v="Conisch"/>
    <n v="0"/>
    <n v="7033"/>
    <s v="01-06-2006"/>
    <n v="1"/>
    <x v="4"/>
    <s v="01-06-2006"/>
    <n v="1"/>
    <s v="Conventioneel"/>
    <s v="PL-L Xtra Polar 4p_24W_830_E"/>
    <x v="2"/>
    <m/>
    <n v="250"/>
  </r>
  <r>
    <x v="29"/>
    <s v="003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04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05"/>
    <s v="VL-22-13"/>
    <m/>
    <n v="350"/>
    <s v="Therm. verz. geschilderd"/>
    <m/>
    <s v="Conisch"/>
    <n v="0"/>
    <n v="7033"/>
    <s v="01-06-2006"/>
    <n v="1"/>
    <x v="4"/>
    <s v="01-06-2006"/>
    <n v="1"/>
    <s v="Conventioneel"/>
    <s v="PL-L Xtra Polar 4p_24W_830_E"/>
    <x v="2"/>
    <m/>
    <n v="250"/>
  </r>
  <r>
    <x v="29"/>
    <s v="006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07"/>
    <s v="VL-22-13"/>
    <m/>
    <n v="350"/>
    <s v="Thermisch verzinkt"/>
    <m/>
    <s v="Conisch"/>
    <n v="0"/>
    <s v="-"/>
    <s v="01-06-2006"/>
    <n v="1"/>
    <x v="4"/>
    <s v="01-06-2006"/>
    <n v="1"/>
    <s v="Conventioneel"/>
    <s v="PL-L Xtra Polar 4p_24W_830_E"/>
    <x v="2"/>
    <m/>
    <n v="250"/>
  </r>
  <r>
    <x v="29"/>
    <s v="008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09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0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1"/>
    <s v="VL-22-13"/>
    <m/>
    <n v="350"/>
    <s v="Therm. verz. geschilderd"/>
    <m/>
    <s v="Conisch"/>
    <n v="0"/>
    <n v="7033"/>
    <s v="01-06-2006"/>
    <n v="1"/>
    <x v="4"/>
    <s v="01-06-2006"/>
    <n v="1"/>
    <s v="Conventioneel"/>
    <s v="PL-L Xtra Polar 4p_24W_830_E"/>
    <x v="2"/>
    <m/>
    <n v="250"/>
  </r>
  <r>
    <x v="29"/>
    <s v="012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3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4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5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6"/>
    <s v="VL-22-13"/>
    <m/>
    <n v="350"/>
    <s v="Therm. verz. geschilderd"/>
    <m/>
    <s v="Conisch"/>
    <n v="0"/>
    <n v="7033"/>
    <s v="01-06-2006"/>
    <n v="1"/>
    <x v="4"/>
    <s v="01-06-2006"/>
    <n v="1"/>
    <s v="Conventioneel"/>
    <s v="PL-L Xtra Polar 4p_24W_830_E"/>
    <x v="2"/>
    <m/>
    <n v="250"/>
  </r>
  <r>
    <x v="29"/>
    <s v="017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8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19"/>
    <s v="VL-22-13"/>
    <m/>
    <n v="350"/>
    <s v="Thermisch verzinkt"/>
    <m/>
    <s v="Conisch"/>
    <n v="0"/>
    <s v="-"/>
    <s v="01-06-2006"/>
    <n v="1"/>
    <x v="4"/>
    <s v="01-06-2006"/>
    <n v="1"/>
    <s v="Conventioneel"/>
    <s v="PL-L Xtra Polar 4p_24W_830_E"/>
    <x v="2"/>
    <m/>
    <n v="250"/>
  </r>
  <r>
    <x v="29"/>
    <s v="020"/>
    <s v="VL-22-13"/>
    <m/>
    <n v="350"/>
    <s v="Thermisch verzinkt"/>
    <m/>
    <s v="Conisch"/>
    <n v="0"/>
    <s v="-"/>
    <s v="01-06-2006"/>
    <n v="1"/>
    <x v="4"/>
    <s v="01-06-2006"/>
    <n v="1"/>
    <s v="Conventioneel"/>
    <s v="PL-L Xtra Polar 4p_24W_830_E"/>
    <x v="2"/>
    <m/>
    <n v="250"/>
  </r>
  <r>
    <x v="29"/>
    <s v="021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22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23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24"/>
    <s v="VL-22-13"/>
    <m/>
    <n v="350"/>
    <s v="Therm. verz. geschilderd"/>
    <m/>
    <s v="Conisch"/>
    <n v="0"/>
    <n v="7033"/>
    <s v="01-06-2006"/>
    <n v="1"/>
    <x v="4"/>
    <s v="01-06-2006"/>
    <n v="1"/>
    <s v="Conventioneel"/>
    <s v="PL-L Xtra Polar 4p_24W_830_E"/>
    <x v="2"/>
    <m/>
    <n v="250"/>
  </r>
  <r>
    <x v="29"/>
    <s v="025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26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29"/>
    <s v="027"/>
    <s v="VL-22-13"/>
    <m/>
    <n v="350"/>
    <s v="Therm. verz. geschilderd"/>
    <m/>
    <s v="Conisch"/>
    <n v="0"/>
    <n v="7033"/>
    <s v="01-06-2006"/>
    <n v="1"/>
    <x v="4"/>
    <s v="01-06-2006"/>
    <n v="1"/>
    <s v="Conventioneel"/>
    <s v="PL-L Xtra Polar 4p_24W_830_E"/>
    <x v="2"/>
    <m/>
    <n v="250"/>
  </r>
  <r>
    <x v="30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0"/>
    <s v="00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1"/>
    <s v="002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04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05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06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07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08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09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10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11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12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13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14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15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16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17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18"/>
    <s v="VL-22-13"/>
    <m/>
    <n v="350"/>
    <s v="Therm. verz. Poedercoat"/>
    <m/>
    <s v="Conisch"/>
    <n v="0"/>
    <n v="7033"/>
    <s v="01-09-2016"/>
    <n v="1"/>
    <x v="13"/>
    <s v="01-09-2016"/>
    <n v="1"/>
    <s v="Conventioneel"/>
    <s v="PL-L Xtra Polar 4p_24W_830_E"/>
    <x v="2"/>
    <m/>
    <n v="250"/>
  </r>
  <r>
    <x v="31"/>
    <s v="019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22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23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24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25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26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30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31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32"/>
    <s v="VL-22-13"/>
    <m/>
    <n v="350"/>
    <s v="Therm. verz. geschilderd"/>
    <m/>
    <s v="Conisch"/>
    <n v="0"/>
    <n v="7033"/>
    <s v="01-08-1997"/>
    <n v="1"/>
    <x v="4"/>
    <s v="01-08-1997"/>
    <n v="1"/>
    <s v="Conventioneel"/>
    <s v="PL-L Xtra Polar 4p_24W_830_E"/>
    <x v="2"/>
    <m/>
    <n v="250"/>
  </r>
  <r>
    <x v="31"/>
    <s v="033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34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35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36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37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1"/>
    <s v="038"/>
    <s v="VL-22-13"/>
    <m/>
    <n v="350"/>
    <s v="Therm. verz. geschilderd"/>
    <m/>
    <s v="Conisch"/>
    <n v="0"/>
    <n v="7033"/>
    <s v="01-08-2003"/>
    <n v="1"/>
    <x v="4"/>
    <s v="01-08-2003"/>
    <n v="1"/>
    <s v="Conventioneel"/>
    <s v="PL-L Xtra Polar 4p_24W_830_E"/>
    <x v="2"/>
    <m/>
    <n v="250"/>
  </r>
  <r>
    <x v="32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2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2"/>
    <s v="00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2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3"/>
    <s v="001"/>
    <s v="VL-22-13"/>
    <m/>
    <n v="0"/>
    <s v="-"/>
    <m/>
    <s v="Gevelarm"/>
    <n v="0"/>
    <s v="-"/>
    <s v="01-05-1986"/>
    <n v="1"/>
    <x v="10"/>
    <s v="01-05-1986"/>
    <n v="1"/>
    <s v="Conventioneel"/>
    <s v="PL-L Xtra Polar 4p_24W_830_E"/>
    <x v="4"/>
    <s v="1 armatuur met 2 x PLL"/>
    <n v="375"/>
  </r>
  <r>
    <x v="33"/>
    <s v="002"/>
    <s v="VL-22-13"/>
    <m/>
    <n v="0"/>
    <s v="-"/>
    <m/>
    <s v="Gevelarm"/>
    <n v="0"/>
    <s v="-"/>
    <s v="01-05-1986"/>
    <n v="1"/>
    <x v="10"/>
    <s v="01-05-1986"/>
    <n v="1"/>
    <s v="Conventioneel"/>
    <s v="PL-L Xtra Polar 4p_24W_830_E"/>
    <x v="4"/>
    <s v="1 armatuur met 2 x PLL"/>
    <n v="375"/>
  </r>
  <r>
    <x v="34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09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1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4"/>
    <s v="01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5"/>
    <s v="001"/>
    <s v="VL-22-13"/>
    <m/>
    <n v="350"/>
    <s v="Therm. verz. geschilderd"/>
    <m/>
    <s v="Conisch"/>
    <n v="0"/>
    <n v="7033"/>
    <s v="01-08-1993"/>
    <n v="1"/>
    <x v="13"/>
    <s v="01-10-2015"/>
    <n v="1"/>
    <s v="Conventioneel"/>
    <s v="PL-L Xtra Polar 4p_24W_830_E"/>
    <x v="2"/>
    <m/>
    <n v="250"/>
  </r>
  <r>
    <x v="35"/>
    <s v="002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03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04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35"/>
    <s v="005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35"/>
    <s v="006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07"/>
    <s v="VL-22-13"/>
    <m/>
    <n v="30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0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1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2"/>
    <s v="VL-22-13"/>
    <m/>
    <n v="30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5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6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7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8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19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25"/>
    <s v="VL-22-13"/>
    <m/>
    <n v="350"/>
    <s v="Therm. verz. geschilderd"/>
    <m/>
    <s v="Conisch"/>
    <n v="0"/>
    <n v="7033"/>
    <s v="01-08-1993"/>
    <n v="1"/>
    <x v="6"/>
    <s v="01-05-1993"/>
    <n v="1"/>
    <s v="Conventioneel"/>
    <s v="PL-L Xtra Polar 4p_24W_830_E"/>
    <x v="2"/>
    <m/>
    <n v="250"/>
  </r>
  <r>
    <x v="35"/>
    <s v="026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27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28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29"/>
    <s v="VL-22-13"/>
    <m/>
    <n v="350"/>
    <s v="Therm. verz. geschilderd"/>
    <m/>
    <s v="Conisch"/>
    <n v="0"/>
    <n v="7033"/>
    <s v="01-08-1993"/>
    <n v="1"/>
    <x v="6"/>
    <s v="01-08-2004"/>
    <n v="1"/>
    <s v="Conventioneel"/>
    <s v="PL-L Xtra Polar 4p_24W_830_E"/>
    <x v="2"/>
    <m/>
    <n v="250"/>
  </r>
  <r>
    <x v="35"/>
    <s v="030"/>
    <s v="VL-22-13"/>
    <m/>
    <n v="30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35"/>
    <s v="032"/>
    <s v="VL-22-13"/>
    <m/>
    <n v="300"/>
    <s v="Therm. verz. geschilderd"/>
    <m/>
    <s v="Conisch"/>
    <n v="0"/>
    <n v="7033"/>
    <s v="01-08-1993"/>
    <n v="1"/>
    <x v="6"/>
    <s v="01-08-2004"/>
    <n v="1"/>
    <s v="Conventioneel"/>
    <s v="PL-L Xtra Polar 4p_24W_830_E"/>
    <x v="2"/>
    <m/>
    <n v="250"/>
  </r>
  <r>
    <x v="35"/>
    <s v="034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35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36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37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38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39"/>
    <s v="VL-22-13"/>
    <m/>
    <n v="350"/>
    <s v="Thermisch verzinkt"/>
    <m/>
    <s v="Conisch"/>
    <n v="0"/>
    <s v="-"/>
    <s v="01-08-2004"/>
    <n v="1"/>
    <x v="4"/>
    <s v="01-08-2004"/>
    <n v="1"/>
    <s v="Conventioneel"/>
    <s v="PL-L Xtra Polar 4p_24W_830_E"/>
    <x v="2"/>
    <m/>
    <n v="250"/>
  </r>
  <r>
    <x v="35"/>
    <s v="040"/>
    <s v="VL-22-13"/>
    <m/>
    <n v="350"/>
    <s v="Therm. verz. geschilderd"/>
    <m/>
    <s v="Conisch"/>
    <n v="0"/>
    <n v="7033"/>
    <s v="01-08-1993"/>
    <n v="1"/>
    <x v="6"/>
    <s v="01-12-2016"/>
    <n v="1"/>
    <s v="Conventioneel"/>
    <s v="PL-L Xtra Polar 4p_24W_830_E"/>
    <x v="2"/>
    <m/>
    <n v="250"/>
  </r>
  <r>
    <x v="35"/>
    <s v="041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42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43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44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45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46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47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48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49"/>
    <s v="VL-22-13"/>
    <m/>
    <n v="350"/>
    <s v="Thermisch verzinkt"/>
    <m/>
    <s v="Conisch"/>
    <n v="0"/>
    <s v="-"/>
    <s v="01-08-1993"/>
    <n v="1"/>
    <x v="4"/>
    <s v="01-08-1993"/>
    <n v="1"/>
    <s v="Conventioneel"/>
    <s v="PL-L Xtra Polar 4p_24W_830_E"/>
    <x v="2"/>
    <m/>
    <n v="250"/>
  </r>
  <r>
    <x v="35"/>
    <s v="050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51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52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53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54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55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56"/>
    <s v="VL-22-13"/>
    <m/>
    <n v="350"/>
    <s v="Thermisch verzinkt"/>
    <m/>
    <s v="Conisch"/>
    <n v="0"/>
    <s v="-"/>
    <s v="01-08-2004"/>
    <n v="1"/>
    <x v="3"/>
    <s v="01-08-2004"/>
    <n v="1"/>
    <s v="Conventioneel"/>
    <s v="PL-L 4p_18W_830_E"/>
    <x v="1"/>
    <m/>
    <n v="250"/>
  </r>
  <r>
    <x v="35"/>
    <s v="057"/>
    <s v="VL-22-13"/>
    <m/>
    <n v="350"/>
    <s v="Thermisch verzinkt"/>
    <m/>
    <s v="Conisch"/>
    <n v="0"/>
    <s v="-"/>
    <s v="01-08-2004"/>
    <n v="1"/>
    <x v="3"/>
    <s v="01-08-2004"/>
    <n v="1"/>
    <s v="Conventioneel"/>
    <s v="PL-L 4p_18W_830_E"/>
    <x v="1"/>
    <m/>
    <n v="250"/>
  </r>
  <r>
    <x v="35"/>
    <s v="058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59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60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61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62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63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64"/>
    <s v="VL-22-13"/>
    <m/>
    <n v="350"/>
    <s v="Thermisch verzinkt"/>
    <m/>
    <s v="Conisch"/>
    <n v="0"/>
    <s v="-"/>
    <s v="01-08-1993"/>
    <n v="1"/>
    <x v="4"/>
    <s v="01-08-1993"/>
    <n v="1"/>
    <s v="Conventioneel"/>
    <s v="PL-L Xtra Polar 4p_24W_830_E"/>
    <x v="2"/>
    <m/>
    <n v="250"/>
  </r>
  <r>
    <x v="35"/>
    <s v="066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67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68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72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73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74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75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35"/>
    <s v="080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81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82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83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5"/>
    <s v="084"/>
    <s v="VL-22-13"/>
    <m/>
    <n v="350"/>
    <s v="Thermisch verzinkt"/>
    <m/>
    <s v="Conisch"/>
    <n v="0"/>
    <s v="-"/>
    <s v="01-08-2004"/>
    <n v="1"/>
    <x v="3"/>
    <s v="01-08-2004"/>
    <n v="1"/>
    <s v="Conventioneel"/>
    <s v="PL-S 4p_9W_830_E"/>
    <x v="1"/>
    <m/>
    <n v="250"/>
  </r>
  <r>
    <x v="36"/>
    <s v="001"/>
    <s v="VL-22-13"/>
    <m/>
    <n v="350"/>
    <s v="Therm. verz. geschilderd"/>
    <m/>
    <s v="Conisch"/>
    <n v="0"/>
    <n v="7033"/>
    <s v="01-09-1968"/>
    <n v="1"/>
    <x v="6"/>
    <s v="01-09-2001"/>
    <n v="1"/>
    <s v="Conventioneel"/>
    <s v="PL-L Xtra Polar 4p_24W_830_E"/>
    <x v="2"/>
    <m/>
    <n v="250"/>
  </r>
  <r>
    <x v="36"/>
    <s v="002"/>
    <s v="VL-22-13"/>
    <m/>
    <n v="600"/>
    <s v="Therm. verz. geschilderd"/>
    <m/>
    <s v="Conisch"/>
    <n v="0"/>
    <n v="7033"/>
    <s v="01-09-1968"/>
    <n v="1"/>
    <x v="9"/>
    <s v="01-02-1995"/>
    <n v="1"/>
    <s v="Conventioneel"/>
    <s v="PL-L Xtra Polar 4p_36W_830_E"/>
    <x v="0"/>
    <s v="géén uithouder"/>
    <n v="375"/>
  </r>
  <r>
    <x v="36"/>
    <s v="003"/>
    <s v="VL-22-13"/>
    <m/>
    <n v="600"/>
    <s v="Therm. verz. geschilderd"/>
    <m/>
    <s v="Conisch"/>
    <n v="0"/>
    <n v="7033"/>
    <s v="01-07-1991"/>
    <n v="1"/>
    <x v="9"/>
    <s v="01-02-1995"/>
    <n v="1"/>
    <s v="Conventioneel"/>
    <s v="PL-L Xtra Polar 4p_36W_830_E"/>
    <x v="0"/>
    <s v="géén uithouder"/>
    <n v="375"/>
  </r>
  <r>
    <x v="36"/>
    <s v="005"/>
    <s v="VL-22-13"/>
    <m/>
    <n v="350"/>
    <s v="Therm. verz. geschilderd"/>
    <m/>
    <s v="Conisch"/>
    <n v="0"/>
    <n v="7033"/>
    <s v="01-05-1989"/>
    <n v="1"/>
    <x v="6"/>
    <s v="01-09-2001"/>
    <n v="1"/>
    <s v="Conventioneel"/>
    <s v="PL-L Xtra Polar 4p_24W_830_E"/>
    <x v="2"/>
    <m/>
    <n v="250"/>
  </r>
  <r>
    <x v="36"/>
    <s v="006"/>
    <s v="VL-22-13"/>
    <m/>
    <n v="350"/>
    <s v="Therm. verz. geschilderd"/>
    <m/>
    <s v="Conisch"/>
    <n v="0"/>
    <n v="7033"/>
    <s v="01-05-1989"/>
    <n v="1"/>
    <x v="6"/>
    <s v="01-09-2001"/>
    <n v="1"/>
    <s v="Conventioneel"/>
    <s v="PL-L Xtra Polar 4p_24W_830_E"/>
    <x v="2"/>
    <m/>
    <n v="250"/>
  </r>
  <r>
    <x v="36"/>
    <s v="007"/>
    <s v="VL-22-13"/>
    <m/>
    <n v="350"/>
    <s v="Therm. verz. geschilderd"/>
    <m/>
    <s v="Conisch"/>
    <n v="0"/>
    <n v="7033"/>
    <s v="01-05-1989"/>
    <n v="1"/>
    <x v="6"/>
    <s v="01-02-1995"/>
    <n v="1"/>
    <s v="Conventioneel"/>
    <s v="PL-L Xtra Polar 4p_24W_830_E"/>
    <x v="2"/>
    <m/>
    <n v="250"/>
  </r>
  <r>
    <x v="36"/>
    <s v="008"/>
    <s v="VL-22-13"/>
    <m/>
    <n v="350"/>
    <s v="Therm. verz. geschilderd"/>
    <m/>
    <s v="Conisch"/>
    <n v="0"/>
    <n v="7033"/>
    <s v="01-05-1988"/>
    <n v="1"/>
    <x v="6"/>
    <s v="01-02-1995"/>
    <n v="1"/>
    <s v="Conventioneel"/>
    <s v="PL-L Xtra Polar 4p_24W_830_E"/>
    <x v="2"/>
    <m/>
    <n v="250"/>
  </r>
  <r>
    <x v="36"/>
    <s v="009"/>
    <s v="VL-22-13"/>
    <m/>
    <n v="350"/>
    <s v="Therm. verz. geschilderd"/>
    <m/>
    <s v="Conisch"/>
    <n v="0"/>
    <n v="7033"/>
    <s v="01-02-1968"/>
    <n v="1"/>
    <x v="6"/>
    <s v="01-02-1995"/>
    <n v="1"/>
    <s v="Conventioneel"/>
    <s v="PL-L Xtra Polar 4p_24W_830_E"/>
    <x v="2"/>
    <m/>
    <n v="250"/>
  </r>
  <r>
    <x v="36"/>
    <s v="010"/>
    <s v="VL-22-13"/>
    <m/>
    <n v="600"/>
    <s v="Therm. verz. geschilderd"/>
    <m/>
    <s v="Conisch"/>
    <n v="0"/>
    <n v="7033"/>
    <s v="01-05-1989"/>
    <n v="1"/>
    <x v="9"/>
    <s v="01-09-2001"/>
    <n v="1"/>
    <s v="Conventioneel"/>
    <s v="PL-L Xtra Polar 4p_36W_830_E"/>
    <x v="0"/>
    <s v="géén uithouder"/>
    <n v="375"/>
  </r>
  <r>
    <x v="36"/>
    <s v="011"/>
    <s v="VL-22-13"/>
    <m/>
    <n v="600"/>
    <s v="Therm. verz. geschilderd"/>
    <m/>
    <s v="Conisch"/>
    <n v="0"/>
    <n v="7033"/>
    <s v="01-06-1968"/>
    <n v="1"/>
    <x v="9"/>
    <s v="01-02-1995"/>
    <n v="1"/>
    <s v="Conventioneel"/>
    <s v="PL-L Xtra Polar 4p_36W_830_E"/>
    <x v="0"/>
    <s v="géén uithouder"/>
    <n v="375"/>
  </r>
  <r>
    <x v="36"/>
    <s v="012"/>
    <s v="VL-22-13"/>
    <m/>
    <n v="600"/>
    <s v="Therm. verz. geschilderd"/>
    <m/>
    <s v="Conisch"/>
    <n v="0"/>
    <n v="7033"/>
    <s v="01-06-1968"/>
    <n v="1"/>
    <x v="9"/>
    <s v="01-02-1995"/>
    <n v="1"/>
    <s v="Conventioneel"/>
    <s v="PL-L Xtra Polar 4p_36W_830_E"/>
    <x v="0"/>
    <s v="géén uithouder"/>
    <n v="375"/>
  </r>
  <r>
    <x v="36"/>
    <s v="013"/>
    <s v="VL-22-13"/>
    <m/>
    <n v="600"/>
    <s v="Therm. verz. geschilderd"/>
    <m/>
    <s v="Conisch"/>
    <n v="0"/>
    <n v="7033"/>
    <s v="01-06-1969"/>
    <n v="1"/>
    <x v="9"/>
    <s v="01-02-1995"/>
    <n v="1"/>
    <s v="Conventioneel"/>
    <s v="PL-L Xtra Polar 4p_36W_830_E"/>
    <x v="0"/>
    <s v="géén uithouder"/>
    <n v="375"/>
  </r>
  <r>
    <x v="36"/>
    <s v="014"/>
    <s v="VL-22-13"/>
    <m/>
    <n v="600"/>
    <s v="Therm. verz. geschilderd"/>
    <m/>
    <s v="Conisch"/>
    <n v="0"/>
    <n v="7033"/>
    <s v="01-09-1968"/>
    <n v="1"/>
    <x v="9"/>
    <s v="01-02-1995"/>
    <n v="1"/>
    <s v="Conventioneel"/>
    <s v="PL-L Xtra Polar 4p_36W_830_E"/>
    <x v="0"/>
    <s v="géén uithouder"/>
    <n v="375"/>
  </r>
  <r>
    <x v="36"/>
    <s v="015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16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17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18"/>
    <s v="VL-22-13"/>
    <m/>
    <n v="600"/>
    <s v="Therm. verz. geschilderd"/>
    <m/>
    <s v="Conisch"/>
    <n v="0"/>
    <n v="7033"/>
    <s v="01-11-2011"/>
    <n v="1"/>
    <x v="9"/>
    <s v="01-08-2007"/>
    <n v="1"/>
    <s v="Conventioneel"/>
    <s v="PL-L Xtra Polar 4p_36W_830_E"/>
    <x v="0"/>
    <s v="géén uithouder"/>
    <n v="375"/>
  </r>
  <r>
    <x v="36"/>
    <s v="019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20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21"/>
    <s v="VL-22-13"/>
    <m/>
    <n v="350"/>
    <s v="Therm. verz. geschilderd"/>
    <m/>
    <s v="Conisch"/>
    <n v="0"/>
    <n v="7033"/>
    <s v="01-08-2007"/>
    <n v="1"/>
    <x v="4"/>
    <s v="01-08-2007"/>
    <n v="1"/>
    <s v="Conventioneel"/>
    <s v="PL-L Xtra Polar 4p_24W_830_E"/>
    <x v="2"/>
    <m/>
    <n v="250"/>
  </r>
  <r>
    <x v="36"/>
    <s v="022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22A"/>
    <s v="VL-22-13"/>
    <m/>
    <n v="350"/>
    <s v="Thermisch verzinkt"/>
    <m/>
    <s v="Conisch"/>
    <n v="0"/>
    <s v="-"/>
    <s v="01-06-1969"/>
    <n v="1"/>
    <x v="4"/>
    <s v="01-02-1995"/>
    <n v="1"/>
    <s v="Conventioneel"/>
    <s v="PL-L 4p_36W_830_E"/>
    <x v="2"/>
    <m/>
    <n v="250"/>
  </r>
  <r>
    <x v="36"/>
    <s v="023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24"/>
    <s v="VL-22-13"/>
    <m/>
    <n v="600"/>
    <s v="Aluminium"/>
    <m/>
    <s v="Conisch"/>
    <n v="1"/>
    <s v="-"/>
    <s v="01-02-1972"/>
    <n v="1"/>
    <x v="1"/>
    <s v="01-02-1995"/>
    <n v="1"/>
    <s v="Conventioneel"/>
    <s v="PL-L Xtra Polar 4p_36W_830_E"/>
    <x v="0"/>
    <s v="géén uithouder"/>
    <n v="375"/>
  </r>
  <r>
    <x v="36"/>
    <s v="025"/>
    <s v="VL-22-13"/>
    <m/>
    <n v="600"/>
    <s v="Therm. verz. geschilderd"/>
    <m/>
    <s v="Conisch"/>
    <n v="0"/>
    <n v="9005"/>
    <s v="01-09-2005"/>
    <n v="1"/>
    <x v="1"/>
    <s v="01-02-2005"/>
    <n v="1"/>
    <s v="Conventioneel"/>
    <s v="PL-L Xtra Polar 4p_36W_830_E"/>
    <x v="0"/>
    <s v="géén uithouder"/>
    <n v="375"/>
  </r>
  <r>
    <x v="36"/>
    <s v="031"/>
    <s v="VL-22-13"/>
    <m/>
    <n v="350"/>
    <s v="Therm. verz. geschilderd"/>
    <m/>
    <s v="Conisch"/>
    <n v="0"/>
    <n v="7033"/>
    <s v="01-05-1989"/>
    <n v="1"/>
    <x v="4"/>
    <s v="01-11-1999"/>
    <n v="1"/>
    <s v="Conventioneel"/>
    <s v="PL-L Xtra Polar 4p_24W_830_E"/>
    <x v="2"/>
    <m/>
    <n v="250"/>
  </r>
  <r>
    <x v="36"/>
    <s v="032"/>
    <s v="VL-22-13"/>
    <m/>
    <n v="350"/>
    <s v="Therm. verz. geschilderd"/>
    <m/>
    <s v="Conisch"/>
    <n v="0"/>
    <n v="7033"/>
    <s v="01-05-1989"/>
    <n v="1"/>
    <x v="6"/>
    <s v="01-11-1999"/>
    <n v="1"/>
    <s v="Conventioneel"/>
    <s v="PL-L Xtra Polar 4p_24W_830_E"/>
    <x v="2"/>
    <m/>
    <n v="250"/>
  </r>
  <r>
    <x v="36"/>
    <s v="040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41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42"/>
    <s v="VL-22-13"/>
    <m/>
    <n v="600"/>
    <s v="Therm. verz. geschilderd"/>
    <m/>
    <s v="Conisch"/>
    <n v="0"/>
    <n v="7033"/>
    <s v="01-09-1968"/>
    <n v="1"/>
    <x v="9"/>
    <s v="01-02-1995"/>
    <n v="1"/>
    <s v="Conventioneel"/>
    <s v="PL-L Xtra Polar 4p_36W_830_E"/>
    <x v="0"/>
    <s v="géén uithouder"/>
    <n v="375"/>
  </r>
  <r>
    <x v="36"/>
    <s v="043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44"/>
    <s v="VL-22-13"/>
    <m/>
    <n v="600"/>
    <s v="Therm. verz. geschilderd"/>
    <m/>
    <s v="Conisch"/>
    <n v="0"/>
    <n v="7033"/>
    <s v="01-09-1968"/>
    <n v="1"/>
    <x v="9"/>
    <s v="01-02-1995"/>
    <n v="1"/>
    <s v="Conventioneel"/>
    <s v="PL-L Xtra Polar 4p_36W_830_E"/>
    <x v="0"/>
    <s v="géén uithouder"/>
    <n v="375"/>
  </r>
  <r>
    <x v="36"/>
    <s v="045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49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50"/>
    <s v="VL-22-13"/>
    <m/>
    <n v="600"/>
    <s v="Therm. verz. geschilderd"/>
    <m/>
    <s v="Conisch"/>
    <n v="0"/>
    <n v="7033"/>
    <s v="01-12-2013"/>
    <n v="1"/>
    <x v="9"/>
    <s v="01-02-1995"/>
    <n v="1"/>
    <s v="Conventioneel"/>
    <s v="PL-L Xtra Polar 4p_36W_830_E"/>
    <x v="0"/>
    <s v="géén uithouder"/>
    <n v="375"/>
  </r>
  <r>
    <x v="36"/>
    <s v="051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52"/>
    <s v="VL-22-13"/>
    <m/>
    <n v="600"/>
    <s v="Therm. verz. geschilderd"/>
    <m/>
    <s v="Conisch"/>
    <n v="0"/>
    <n v="7033"/>
    <s v="01-09-1968"/>
    <n v="1"/>
    <x v="9"/>
    <s v="01-02-1995"/>
    <n v="1"/>
    <s v="Conventioneel"/>
    <s v="PL-L Xtra Polar 4p_36W_830_E"/>
    <x v="0"/>
    <s v="géén uithouder"/>
    <n v="375"/>
  </r>
  <r>
    <x v="36"/>
    <s v="053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54"/>
    <s v="VL-22-13"/>
    <m/>
    <n v="600"/>
    <s v="Therm. verz. geschilderd"/>
    <m/>
    <s v="Conisch"/>
    <n v="0"/>
    <n v="7033"/>
    <s v="01-06-1969"/>
    <n v="1"/>
    <x v="9"/>
    <s v="01-02-1995"/>
    <n v="1"/>
    <s v="Conventioneel"/>
    <s v="PL-L Xtra Polar 4p_36W_830_E"/>
    <x v="0"/>
    <s v="géén uithouder"/>
    <n v="375"/>
  </r>
  <r>
    <x v="36"/>
    <s v="055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60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65"/>
    <s v="VL-22-13"/>
    <m/>
    <n v="600"/>
    <s v="Therm. verz. geschilderd"/>
    <m/>
    <s v="Conisch"/>
    <n v="0"/>
    <n v="7033"/>
    <s v="01-06-1969"/>
    <n v="1"/>
    <x v="9"/>
    <s v="01-02-1995"/>
    <n v="1"/>
    <s v="Conventioneel"/>
    <s v="PL-L Xtra Polar 4p_36W_830_E"/>
    <x v="0"/>
    <s v="géén uithouder"/>
    <n v="375"/>
  </r>
  <r>
    <x v="36"/>
    <s v="066"/>
    <s v="VL-22-13"/>
    <m/>
    <n v="350"/>
    <s v="Therm. verz. geschilderd"/>
    <m/>
    <s v="Conisch"/>
    <n v="0"/>
    <n v="7033"/>
    <s v="01-05-1989"/>
    <n v="1"/>
    <x v="4"/>
    <s v="01-11-2004"/>
    <n v="1"/>
    <s v="Conventioneel"/>
    <s v="PL-L Xtra Polar 4p_24W_830_E"/>
    <x v="2"/>
    <m/>
    <n v="250"/>
  </r>
  <r>
    <x v="36"/>
    <s v="067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68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69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70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71"/>
    <s v="VL-22-13"/>
    <m/>
    <n v="350"/>
    <s v="Therm. verz. geschilderd"/>
    <m/>
    <s v="Conisch"/>
    <n v="0"/>
    <n v="7033"/>
    <s v="01-08-2007"/>
    <n v="1"/>
    <x v="6"/>
    <s v="01-08-2007"/>
    <n v="1"/>
    <s v="Conventioneel"/>
    <s v="PL-L Xtra Polar 4p_24W_830_E"/>
    <x v="2"/>
    <m/>
    <n v="250"/>
  </r>
  <r>
    <x v="36"/>
    <s v="072"/>
    <s v="VL-22-13"/>
    <m/>
    <n v="350"/>
    <s v="Therm. verz. geschilderd"/>
    <m/>
    <s v="Conisch"/>
    <n v="0"/>
    <n v="7033"/>
    <s v="01-05-1989"/>
    <n v="1"/>
    <x v="6"/>
    <s v="01-09-2001"/>
    <n v="1"/>
    <s v="Conventioneel"/>
    <s v="PL-L Xtra Polar 4p_24W_830_E"/>
    <x v="2"/>
    <m/>
    <n v="250"/>
  </r>
  <r>
    <x v="36"/>
    <s v="073"/>
    <s v="VL-22-13"/>
    <m/>
    <n v="350"/>
    <s v="Therm. verz. geschilderd"/>
    <m/>
    <s v="Conisch"/>
    <n v="0"/>
    <n v="7033"/>
    <s v="01-08-2007"/>
    <n v="1"/>
    <x v="4"/>
    <s v="01-08-2007"/>
    <n v="1"/>
    <s v="Conventioneel"/>
    <s v="PL-L Xtra Polar 4p_24W_830_E"/>
    <x v="2"/>
    <m/>
    <n v="250"/>
  </r>
  <r>
    <x v="36"/>
    <s v="074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6"/>
    <s v="075"/>
    <s v="VL-22-13"/>
    <m/>
    <n v="600"/>
    <s v="Therm. verz. geschilderd"/>
    <m/>
    <s v="Conisch"/>
    <n v="0"/>
    <n v="7033"/>
    <s v="01-08-2007"/>
    <n v="1"/>
    <x v="9"/>
    <s v="01-08-2007"/>
    <n v="1"/>
    <s v="Conventioneel"/>
    <s v="PL-L Xtra Polar 4p_36W_830_E"/>
    <x v="0"/>
    <s v="géén uithouder"/>
    <n v="375"/>
  </r>
  <r>
    <x v="37"/>
    <s v="001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02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03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04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37"/>
    <s v="005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37"/>
    <s v="006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37"/>
    <s v="007"/>
    <s v="VL-22-13"/>
    <m/>
    <n v="350"/>
    <s v="Staal"/>
    <m/>
    <s v="Conisch"/>
    <n v="0"/>
    <n v="9005"/>
    <s v="19-02-2019"/>
    <n v="1"/>
    <x v="4"/>
    <s v="01-07-2001"/>
    <n v="1"/>
    <s v="Conventioneel"/>
    <s v="PL-L Xtra Polar 4p_24W_830_E"/>
    <x v="2"/>
    <m/>
    <n v="250"/>
  </r>
  <r>
    <x v="37"/>
    <s v="009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37"/>
    <s v="010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37"/>
    <s v="011"/>
    <s v="VL-22-13"/>
    <m/>
    <n v="350"/>
    <s v="Therm. verz. geschilderd"/>
    <m/>
    <s v="Conisch"/>
    <n v="0"/>
    <n v="9005"/>
    <s v="01-07-1997"/>
    <n v="1"/>
    <x v="4"/>
    <s v="01-07-1997"/>
    <n v="1"/>
    <s v="Conventioneel"/>
    <s v="PL-L Xtra Polar 4p_24W_830_E"/>
    <x v="2"/>
    <m/>
    <n v="250"/>
  </r>
  <r>
    <x v="37"/>
    <s v="013"/>
    <s v="VL-22-13"/>
    <m/>
    <n v="350"/>
    <s v="Therm. verz. geschilderd"/>
    <m/>
    <s v="Conisch"/>
    <n v="0"/>
    <n v="9005"/>
    <s v="01-01-2005"/>
    <n v="1"/>
    <x v="4"/>
    <s v="01-01-2005"/>
    <n v="1"/>
    <s v="Conventioneel"/>
    <s v="PL-L Xtra Polar 4p_24W_830_E"/>
    <x v="2"/>
    <m/>
    <n v="250"/>
  </r>
  <r>
    <x v="37"/>
    <s v="015"/>
    <s v="VL-22-13"/>
    <m/>
    <n v="350"/>
    <s v="Therm. verz. geschilderd"/>
    <m/>
    <s v="Conisch"/>
    <n v="0"/>
    <n v="9005"/>
    <s v="01-01-2005"/>
    <n v="1"/>
    <x v="4"/>
    <s v="01-01-2005"/>
    <n v="1"/>
    <s v="Conventioneel"/>
    <s v="PL-L Xtra Polar 4p_24W_830_E"/>
    <x v="2"/>
    <m/>
    <n v="250"/>
  </r>
  <r>
    <x v="37"/>
    <s v="030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1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2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3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4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5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6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7"/>
    <s v="037"/>
    <s v="VL-22-13"/>
    <m/>
    <n v="350"/>
    <s v="Therm. verz. geschilderd"/>
    <m/>
    <s v="Conisch"/>
    <n v="0"/>
    <n v="9005"/>
    <s v="01-08-1990"/>
    <n v="1"/>
    <x v="4"/>
    <s v="01-09-2001"/>
    <n v="1"/>
    <s v="Conventioneel"/>
    <s v="PL-L Xtra Polar 4p_24W_830_E"/>
    <x v="2"/>
    <m/>
    <n v="250"/>
  </r>
  <r>
    <x v="38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03"/>
    <s v="VL-22-13"/>
    <m/>
    <n v="350"/>
    <s v="Therm. verz. geschilderd"/>
    <m/>
    <s v="Conisch"/>
    <n v="0"/>
    <n v="7033"/>
    <s v="01-08-1996"/>
    <n v="1"/>
    <x v="4"/>
    <s v="01-08-2013"/>
    <n v="1"/>
    <s v="Conventioneel"/>
    <s v="PL-L Xtra Polar 4p_24W_830_E"/>
    <x v="2"/>
    <m/>
    <n v="250"/>
  </r>
  <r>
    <x v="38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0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0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0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08"/>
    <s v="VL-22-13"/>
    <m/>
    <n v="350"/>
    <s v="Therm. verz. Poedercoat"/>
    <m/>
    <s v="Conisch"/>
    <n v="0"/>
    <n v="7033"/>
    <s v="01-09-2017"/>
    <n v="1"/>
    <x v="4"/>
    <s v="01-08-1996"/>
    <n v="1"/>
    <s v="Conventioneel"/>
    <s v="PL-L Xtra Polar 4p_24W_830_E"/>
    <x v="2"/>
    <m/>
    <n v="250"/>
  </r>
  <r>
    <x v="38"/>
    <s v="009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38"/>
    <s v="011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38"/>
    <s v="012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38"/>
    <s v="013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38"/>
    <s v="014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38"/>
    <s v="015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39"/>
    <s v="002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39"/>
    <s v="003"/>
    <s v="VL-22-13"/>
    <m/>
    <n v="350"/>
    <s v="Therm. verz. geschilderd"/>
    <m/>
    <s v="Conisch"/>
    <n v="0"/>
    <n v="7033"/>
    <s v="01-03-1995"/>
    <n v="1"/>
    <x v="6"/>
    <s v="01-03-1995"/>
    <n v="1"/>
    <s v="Conventioneel"/>
    <s v="PL-L Xtra Polar 4p_24W_830_E"/>
    <x v="2"/>
    <m/>
    <n v="250"/>
  </r>
  <r>
    <x v="39"/>
    <s v="004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39"/>
    <s v="005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40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09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0"/>
    <s v="01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41"/>
    <s v="001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2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3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4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5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6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7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8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09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10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11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1"/>
    <s v="012"/>
    <s v="VL-22-13"/>
    <m/>
    <n v="350"/>
    <s v="Therm. verz. geschilderd"/>
    <m/>
    <s v="Conisch"/>
    <n v="0"/>
    <n v="6009"/>
    <s v="01-08-1994"/>
    <n v="1"/>
    <x v="10"/>
    <s v="01-08-1994"/>
    <n v="1"/>
    <s v="Conventioneel"/>
    <s v="PL-L Xtra Polar 4p_24W_830_E"/>
    <x v="4"/>
    <m/>
    <n v="375"/>
  </r>
  <r>
    <x v="42"/>
    <s v="001"/>
    <s v="VL-22-13"/>
    <m/>
    <n v="350"/>
    <s v="Therm. verz. geschilderd"/>
    <m/>
    <s v="Conisch"/>
    <n v="0"/>
    <n v="7033"/>
    <s v="01-08-1991"/>
    <n v="1"/>
    <x v="4"/>
    <s v="01-03-1995"/>
    <n v="1"/>
    <s v="Conventioneel"/>
    <s v="PL-L Xtra Polar 4p_24W_830_E"/>
    <x v="2"/>
    <m/>
    <n v="250"/>
  </r>
  <r>
    <x v="42"/>
    <s v="002"/>
    <s v="VL-22-13"/>
    <m/>
    <n v="350"/>
    <s v="Therm. verz. geschilderd"/>
    <m/>
    <s v="Conisch"/>
    <n v="0"/>
    <n v="7033"/>
    <s v="01-08-1991"/>
    <n v="1"/>
    <x v="4"/>
    <s v="01-03-1995"/>
    <n v="1"/>
    <s v="Conventioneel"/>
    <s v="PL-L Xtra Polar 4p_24W_830_E"/>
    <x v="2"/>
    <m/>
    <n v="250"/>
  </r>
  <r>
    <x v="42"/>
    <s v="003"/>
    <s v="VL-22-13"/>
    <m/>
    <n v="600"/>
    <s v="Therm. verz. geschilderd"/>
    <m/>
    <s v="Conisch"/>
    <n v="0"/>
    <n v="7033"/>
    <s v="01-08-1991"/>
    <n v="1"/>
    <x v="0"/>
    <s v="01-03-1995"/>
    <n v="1"/>
    <s v="Conventioneel"/>
    <s v="PL-L Xtra Polar 4p_36W_830_E"/>
    <x v="0"/>
    <s v="géén uithouder"/>
    <n v="375"/>
  </r>
  <r>
    <x v="42"/>
    <s v="004"/>
    <s v="VL-22-13"/>
    <m/>
    <n v="350"/>
    <s v="Therm. verz. geschilderd"/>
    <m/>
    <s v="Conisch"/>
    <n v="0"/>
    <n v="7033"/>
    <s v="01-08-1991"/>
    <n v="1"/>
    <x v="4"/>
    <s v="01-03-1995"/>
    <n v="1"/>
    <s v="Conventioneel"/>
    <s v="PL-L Xtra Polar 4p_24W_830_E"/>
    <x v="2"/>
    <m/>
    <n v="250"/>
  </r>
  <r>
    <x v="42"/>
    <s v="005"/>
    <s v="VL-22-13"/>
    <m/>
    <n v="600"/>
    <s v="Therm. verz. geschilderd"/>
    <m/>
    <s v="Conisch"/>
    <n v="0"/>
    <n v="7033"/>
    <s v="01-08-1991"/>
    <n v="1"/>
    <x v="0"/>
    <s v="01-03-1995"/>
    <n v="1"/>
    <s v="Conventioneel"/>
    <s v="PL-L Xtra Polar 4p_36W_830_E"/>
    <x v="0"/>
    <s v="géén uithouder"/>
    <n v="375"/>
  </r>
  <r>
    <x v="43"/>
    <s v="001"/>
    <s v="VL-22-13"/>
    <m/>
    <n v="350"/>
    <s v="Therm. verz. geschilderd"/>
    <m/>
    <s v="Conisch"/>
    <n v="0"/>
    <n v="7033"/>
    <s v="01-02-1979"/>
    <n v="1"/>
    <x v="4"/>
    <s v="01-01-2001"/>
    <n v="1"/>
    <s v="Conventioneel"/>
    <s v="PL-L Xtra Polar 4p_24W_830_E"/>
    <x v="2"/>
    <m/>
    <n v="250"/>
  </r>
  <r>
    <x v="43"/>
    <s v="002"/>
    <s v="VL-22-13"/>
    <m/>
    <n v="350"/>
    <s v="Therm. verz. geschilderd"/>
    <m/>
    <s v="Conisch"/>
    <n v="0"/>
    <n v="7033"/>
    <s v="01-02-1979"/>
    <n v="1"/>
    <x v="4"/>
    <s v="01-02-1979"/>
    <n v="1"/>
    <s v="Conventioneel"/>
    <s v="PL-L Xtra Polar 4p_24W_830_E"/>
    <x v="2"/>
    <m/>
    <n v="250"/>
  </r>
  <r>
    <x v="43"/>
    <s v="003"/>
    <s v="VL-22-13"/>
    <m/>
    <n v="350"/>
    <s v="Therm. verz. geschilderd"/>
    <m/>
    <s v="Conisch"/>
    <n v="0"/>
    <n v="7033"/>
    <s v="01-02-1979"/>
    <n v="1"/>
    <x v="4"/>
    <s v="01-02-1979"/>
    <n v="1"/>
    <s v="Conventioneel"/>
    <s v="PL-L Xtra Polar 4p_24W_830_E"/>
    <x v="2"/>
    <m/>
    <n v="250"/>
  </r>
  <r>
    <x v="43"/>
    <s v="004"/>
    <s v="VL-22-13"/>
    <m/>
    <n v="350"/>
    <s v="Therm. verz. geschilderd"/>
    <m/>
    <s v="Conisch"/>
    <n v="0"/>
    <n v="7033"/>
    <s v="01-02-1979"/>
    <n v="1"/>
    <x v="4"/>
    <s v="01-02-1979"/>
    <n v="1"/>
    <s v="Conventioneel"/>
    <s v="PL-L Xtra Polar 4p_24W_830_E"/>
    <x v="2"/>
    <m/>
    <n v="250"/>
  </r>
  <r>
    <x v="43"/>
    <s v="005"/>
    <s v="VL-22-13"/>
    <m/>
    <n v="350"/>
    <s v="Staal"/>
    <m/>
    <s v="Conisch"/>
    <n v="0"/>
    <n v="7033"/>
    <s v="10-01-2019"/>
    <n v="1"/>
    <x v="4"/>
    <s v="01-02-1979"/>
    <n v="1"/>
    <s v="Conventioneel"/>
    <s v="PL-L Xtra Polar 4p_24W_830_E"/>
    <x v="2"/>
    <m/>
    <n v="250"/>
  </r>
  <r>
    <x v="43"/>
    <s v="006"/>
    <s v="VL-22-13"/>
    <m/>
    <n v="350"/>
    <s v="Therm. verz. geschilderd"/>
    <m/>
    <s v="Conisch"/>
    <n v="0"/>
    <n v="7033"/>
    <s v="01-02-1979"/>
    <n v="1"/>
    <x v="4"/>
    <s v="01-02-1979"/>
    <n v="1"/>
    <s v="Conventioneel"/>
    <s v="PL-L Xtra Polar 4p_24W_830_E"/>
    <x v="2"/>
    <m/>
    <n v="250"/>
  </r>
  <r>
    <x v="43"/>
    <s v="007"/>
    <s v="VL-22-13"/>
    <m/>
    <n v="350"/>
    <s v="Therm. verz. geschilderd"/>
    <m/>
    <s v="Conisch"/>
    <n v="0"/>
    <n v="7033"/>
    <s v="01-12-1979"/>
    <n v="1"/>
    <x v="4"/>
    <s v="01-12-1979"/>
    <n v="1"/>
    <s v="Conventioneel"/>
    <s v="PL-L Xtra Polar 4p_24W_830_E"/>
    <x v="2"/>
    <m/>
    <n v="250"/>
  </r>
  <r>
    <x v="43"/>
    <s v="008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09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36W_830_E"/>
    <x v="2"/>
    <m/>
    <n v="250"/>
  </r>
  <r>
    <x v="43"/>
    <s v="010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11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12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13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14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15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3"/>
    <s v="016"/>
    <s v="VL-22-13"/>
    <m/>
    <n v="350"/>
    <s v="Therm. verz. geschilderd"/>
    <m/>
    <s v="Conisch"/>
    <n v="0"/>
    <n v="7033"/>
    <s v="01-05-2006"/>
    <n v="1"/>
    <x v="4"/>
    <s v="01-12-2006"/>
    <n v="1"/>
    <s v="Conventioneel"/>
    <s v="PL-L Xtra Polar 4p_24W_830_E"/>
    <x v="2"/>
    <m/>
    <n v="250"/>
  </r>
  <r>
    <x v="44"/>
    <s v="005"/>
    <s v="VL-22-13"/>
    <m/>
    <n v="400"/>
    <s v="Therm. verz. geschilderd"/>
    <m/>
    <s v="Conisch"/>
    <n v="0"/>
    <n v="7033"/>
    <s v="01-03-2010"/>
    <n v="1"/>
    <x v="4"/>
    <s v="01-03-2000"/>
    <n v="1"/>
    <s v="Conventioneel"/>
    <s v="TL-D Xtra Polar_18W_830_E"/>
    <x v="2"/>
    <m/>
    <n v="250"/>
  </r>
  <r>
    <x v="44"/>
    <s v="006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4"/>
    <s v="007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TL-D Xtra Polar_18W_830_E"/>
    <x v="2"/>
    <m/>
    <n v="250"/>
  </r>
  <r>
    <x v="44"/>
    <s v="008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4"/>
    <s v="009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4"/>
    <s v="010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TL-D Xtra Polar_18W_830_E"/>
    <x v="2"/>
    <m/>
    <n v="250"/>
  </r>
  <r>
    <x v="44"/>
    <s v="011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TL-D Xtra Polar_18W_830_E"/>
    <x v="2"/>
    <m/>
    <n v="250"/>
  </r>
  <r>
    <x v="44"/>
    <s v="012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44"/>
    <s v="013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TL-D Xtra Polar_18W_830_E"/>
    <x v="2"/>
    <m/>
    <n v="250"/>
  </r>
  <r>
    <x v="44"/>
    <s v="014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TL-D Xtra Polar_18W_830_E"/>
    <x v="2"/>
    <m/>
    <n v="250"/>
  </r>
  <r>
    <x v="44"/>
    <s v="015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4p_18W_830_E"/>
    <x v="2"/>
    <m/>
    <n v="250"/>
  </r>
  <r>
    <x v="44"/>
    <s v="016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TL-D Xtra Polar_18W_830_E"/>
    <x v="2"/>
    <m/>
    <n v="250"/>
  </r>
  <r>
    <x v="44"/>
    <s v="017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44"/>
    <s v="018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4"/>
    <s v="019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44"/>
    <s v="020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44"/>
    <s v="021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44"/>
    <s v="022"/>
    <s v="VL-22-13"/>
    <m/>
    <n v="350"/>
    <s v="Therm. verz. geschilderd"/>
    <m/>
    <s v="Conisch"/>
    <n v="0"/>
    <n v="7033"/>
    <s v="01-05-1995"/>
    <n v="1"/>
    <x v="4"/>
    <s v="01-05-1995"/>
    <n v="1"/>
    <s v="Conventioneel"/>
    <s v="PL-L Xtra Polar 4p_24W_830_E"/>
    <x v="2"/>
    <m/>
    <n v="250"/>
  </r>
  <r>
    <x v="44"/>
    <s v="025"/>
    <s v="VL-22-13"/>
    <m/>
    <n v="350"/>
    <s v="Therm. verz. geschilderd"/>
    <m/>
    <s v="Conisch"/>
    <n v="0"/>
    <n v="7033"/>
    <s v="01-06-1994"/>
    <n v="1"/>
    <x v="4"/>
    <s v="01-06-1994"/>
    <n v="1"/>
    <s v="Conventioneel"/>
    <s v="PL-L Xtra Polar 4p_24W_830_E"/>
    <x v="2"/>
    <m/>
    <n v="250"/>
  </r>
  <r>
    <x v="44"/>
    <s v="026"/>
    <s v="VL-22-13"/>
    <m/>
    <n v="350"/>
    <s v="Therm. verz. geschilderd"/>
    <m/>
    <s v="Conisch"/>
    <n v="0"/>
    <n v="7033"/>
    <s v="01-06-1994"/>
    <n v="1"/>
    <x v="4"/>
    <s v="01-06-1994"/>
    <n v="1"/>
    <s v="Conventioneel"/>
    <s v="PL-L Xtra Polar 4p_24W_830_E"/>
    <x v="2"/>
    <m/>
    <n v="250"/>
  </r>
  <r>
    <x v="44"/>
    <s v="027"/>
    <s v="VL-22-13"/>
    <m/>
    <n v="350"/>
    <s v="Therm. verz. geschilderd"/>
    <m/>
    <s v="Conisch"/>
    <n v="0"/>
    <n v="7033"/>
    <s v="01-06-1994"/>
    <n v="1"/>
    <x v="4"/>
    <s v="01-06-1994"/>
    <n v="1"/>
    <s v="Conventioneel"/>
    <s v="PL-L Xtra Polar 4p_24W_830_E"/>
    <x v="2"/>
    <m/>
    <n v="250"/>
  </r>
  <r>
    <x v="44"/>
    <s v="028"/>
    <s v="VL-22-13"/>
    <m/>
    <n v="350"/>
    <s v="Therm. verz. geschilderd"/>
    <m/>
    <s v="Conisch"/>
    <n v="0"/>
    <n v="7033"/>
    <s v="01-06-1994"/>
    <n v="1"/>
    <x v="4"/>
    <s v="01-06-1994"/>
    <n v="1"/>
    <s v="Conventioneel"/>
    <s v="PL-L Xtra Polar 4p_24W_830_E"/>
    <x v="2"/>
    <m/>
    <n v="250"/>
  </r>
  <r>
    <x v="44"/>
    <s v="029"/>
    <s v="VL-22-13"/>
    <m/>
    <n v="350"/>
    <s v="Thermisch verzinkt"/>
    <m/>
    <s v="Conisch"/>
    <n v="0"/>
    <s v="-"/>
    <s v="01-06-1994"/>
    <n v="1"/>
    <x v="4"/>
    <s v="01-06-1994"/>
    <n v="1"/>
    <s v="Conventioneel"/>
    <s v="PL-L Xtra Polar 4p_24W_830_E"/>
    <x v="2"/>
    <m/>
    <n v="250"/>
  </r>
  <r>
    <x v="44"/>
    <s v="030"/>
    <s v="VL-22-13"/>
    <m/>
    <n v="350"/>
    <s v="Thermisch verzinkt"/>
    <m/>
    <s v="Conisch"/>
    <n v="0"/>
    <s v="-"/>
    <s v="01-05-2004"/>
    <n v="1"/>
    <x v="4"/>
    <s v="01-06-2004"/>
    <n v="1"/>
    <s v="Conventioneel"/>
    <s v="PL-L Xtra Polar 4p_24W_830_E"/>
    <x v="2"/>
    <m/>
    <n v="250"/>
  </r>
  <r>
    <x v="44"/>
    <s v="031"/>
    <s v="VL-22-13"/>
    <m/>
    <n v="350"/>
    <s v="Staal"/>
    <m/>
    <s v="Conisch"/>
    <n v="0"/>
    <n v="7033"/>
    <s v="08-12-2020"/>
    <n v="1"/>
    <x v="4"/>
    <s v="01-06-2004"/>
    <n v="1"/>
    <s v="Conventioneel"/>
    <s v="PL-L Xtra Polar 4p_24W_830_E"/>
    <x v="2"/>
    <m/>
    <n v="250"/>
  </r>
  <r>
    <x v="44"/>
    <s v="032"/>
    <s v="VL-22-13"/>
    <m/>
    <n v="350"/>
    <s v="Thermisch verzinkt"/>
    <m/>
    <s v="Conisch"/>
    <n v="0"/>
    <s v="-"/>
    <s v="01-05-2004"/>
    <n v="1"/>
    <x v="4"/>
    <s v="01-06-2004"/>
    <n v="1"/>
    <s v="Conventioneel"/>
    <s v="PL-L Xtra Polar 4p_24W_830_E"/>
    <x v="2"/>
    <m/>
    <n v="250"/>
  </r>
  <r>
    <x v="44"/>
    <s v="033"/>
    <s v="VL-22-13"/>
    <m/>
    <n v="350"/>
    <s v="Thermisch verzinkt"/>
    <m/>
    <s v="Conisch"/>
    <n v="0"/>
    <s v="-"/>
    <s v="01-05-2004"/>
    <n v="1"/>
    <x v="4"/>
    <s v="01-06-2004"/>
    <n v="1"/>
    <s v="Conventioneel"/>
    <s v="PL-L Xtra Polar 4p_24W_830_E"/>
    <x v="2"/>
    <m/>
    <n v="250"/>
  </r>
  <r>
    <x v="44"/>
    <s v="034"/>
    <s v="VL-22-13"/>
    <s v="Vervangingsplan IJsselhoevedreef 1"/>
    <n v="350"/>
    <s v="Therm. verz. geschilderd"/>
    <m/>
    <s v="Conisch"/>
    <n v="0"/>
    <n v="7033"/>
    <s v="01-05-2004"/>
    <n v="1"/>
    <x v="4"/>
    <s v="01-06-2004"/>
    <n v="1"/>
    <s v="Conventioneel"/>
    <s v="PL-L Xtra Polar 4p_24W_830_E"/>
    <x v="2"/>
    <m/>
    <n v="250"/>
  </r>
  <r>
    <x v="45"/>
    <s v="001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45"/>
    <s v="002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45"/>
    <s v="003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45"/>
    <s v="004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45"/>
    <s v="005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45"/>
    <s v="006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46"/>
    <s v="001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46"/>
    <s v="002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46"/>
    <s v="003"/>
    <s v="VL-22-13"/>
    <m/>
    <n v="350"/>
    <s v="Therm. verz. geschilderd"/>
    <m/>
    <s v="Conisch"/>
    <n v="0"/>
    <n v="7033"/>
    <s v="01-03-1995"/>
    <n v="1"/>
    <x v="6"/>
    <s v="01-03-1995"/>
    <n v="1"/>
    <s v="Conventioneel"/>
    <s v="PL-L Xtra Polar 4p_24W_830_E"/>
    <x v="2"/>
    <m/>
    <n v="250"/>
  </r>
  <r>
    <x v="46"/>
    <s v="004"/>
    <s v="VL-22-13"/>
    <m/>
    <n v="350"/>
    <s v="Therm. verz. Poedercoat"/>
    <m/>
    <s v="Conisch"/>
    <n v="0"/>
    <n v="7033"/>
    <s v="01-06-2016"/>
    <n v="1"/>
    <x v="7"/>
    <s v="01-06-2016"/>
    <n v="1"/>
    <s v="Conventioneel"/>
    <s v="PL-L Xtra Polar 4p_24W_830_E"/>
    <x v="2"/>
    <m/>
    <n v="250"/>
  </r>
  <r>
    <x v="47"/>
    <s v="001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02"/>
    <s v="VL-22-13"/>
    <m/>
    <n v="350"/>
    <s v="Therm. verz. geschilderd"/>
    <m/>
    <s v="Conisch"/>
    <n v="0"/>
    <n v="7033"/>
    <s v="01-11-1991"/>
    <n v="1"/>
    <x v="6"/>
    <s v="01-09-2015"/>
    <n v="1"/>
    <s v="Conventioneel"/>
    <s v="PL-L Xtra Polar 4p_24W_830_E"/>
    <x v="2"/>
    <m/>
    <n v="250"/>
  </r>
  <r>
    <x v="47"/>
    <s v="004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06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07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08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09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1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2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3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4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5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7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8"/>
    <s v="VL-22-13"/>
    <m/>
    <n v="350"/>
    <s v="Therm. verz. geschilderd"/>
    <m/>
    <s v="Conisch"/>
    <n v="0"/>
    <n v="7033"/>
    <s v="01-11-1991"/>
    <n v="1"/>
    <x v="6"/>
    <s v="01-11-1991"/>
    <n v="1"/>
    <s v="Conventioneel"/>
    <s v="PL-L Xtra Polar 4p_24W_830_E"/>
    <x v="2"/>
    <m/>
    <n v="250"/>
  </r>
  <r>
    <x v="47"/>
    <s v="019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0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1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2"/>
    <s v="VL-22-13"/>
    <m/>
    <n v="350"/>
    <s v="Therm. verz. geschilderd"/>
    <m/>
    <s v="Conisch"/>
    <n v="0"/>
    <n v="7033"/>
    <s v="01-07-1991"/>
    <n v="1"/>
    <x v="4"/>
    <s v="01-07-1991"/>
    <n v="1"/>
    <s v="Conventioneel"/>
    <s v="PL-L Xtra Polar 4p_24W_830_E"/>
    <x v="2"/>
    <m/>
    <n v="250"/>
  </r>
  <r>
    <x v="47"/>
    <s v="023"/>
    <s v="VL-22-13"/>
    <m/>
    <n v="350"/>
    <s v="Therm. verz. geschilderd"/>
    <m/>
    <s v="Conisch"/>
    <n v="0"/>
    <n v="7033"/>
    <s v="01-07-1991"/>
    <n v="1"/>
    <x v="4"/>
    <s v="01-07-1991"/>
    <n v="1"/>
    <s v="Conventioneel"/>
    <s v="PL-L Xtra Polar 4p_24W_830_E"/>
    <x v="2"/>
    <m/>
    <n v="250"/>
  </r>
  <r>
    <x v="47"/>
    <s v="024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5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6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7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8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29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30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31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32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33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34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35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42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43"/>
    <s v="VL-22-13"/>
    <m/>
    <n v="350"/>
    <s v="Therm. verz. geschilderd"/>
    <m/>
    <s v="Conisch"/>
    <n v="0"/>
    <n v="7033"/>
    <s v="01-07-1991"/>
    <n v="1"/>
    <x v="4"/>
    <s v="01-02-2014"/>
    <n v="1"/>
    <s v="Conventioneel"/>
    <s v="PL-L Xtra Polar 4p_24W_830_E"/>
    <x v="2"/>
    <m/>
    <n v="250"/>
  </r>
  <r>
    <x v="47"/>
    <s v="044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46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47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48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49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50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51"/>
    <s v="VL-22-13"/>
    <m/>
    <n v="350"/>
    <s v="Therm. verz. geschilderd"/>
    <m/>
    <s v="Conisch"/>
    <n v="0"/>
    <n v="7033"/>
    <s v="01-07-1991"/>
    <n v="1"/>
    <x v="4"/>
    <s v="01-07-1991"/>
    <n v="1"/>
    <s v="Conventioneel"/>
    <s v="PL-L Xtra Polar 4p_24W_830_E"/>
    <x v="2"/>
    <m/>
    <n v="250"/>
  </r>
  <r>
    <x v="47"/>
    <s v="052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53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7"/>
    <s v="054"/>
    <s v="VL-22-13"/>
    <m/>
    <n v="350"/>
    <s v="Therm. verz. geschilderd"/>
    <m/>
    <s v="Conisch"/>
    <n v="0"/>
    <n v="7033"/>
    <s v="01-07-1991"/>
    <n v="1"/>
    <x v="6"/>
    <s v="01-07-1991"/>
    <n v="1"/>
    <s v="Conventioneel"/>
    <s v="PL-L Xtra Polar 4p_24W_830_E"/>
    <x v="2"/>
    <m/>
    <n v="250"/>
  </r>
  <r>
    <x v="48"/>
    <s v="001"/>
    <s v="VL-22-13"/>
    <m/>
    <n v="350"/>
    <s v="Therm. verz. geschilderd"/>
    <m/>
    <s v="Conisch"/>
    <n v="0"/>
    <n v="7033"/>
    <s v="01-07-2001"/>
    <n v="1"/>
    <x v="4"/>
    <s v="01-07-2001"/>
    <n v="1"/>
    <s v="Conventioneel"/>
    <s v="PL-L Xtra Polar 4p_24W_830_E"/>
    <x v="2"/>
    <m/>
    <n v="250"/>
  </r>
  <r>
    <x v="48"/>
    <s v="002"/>
    <s v="VL-22-13"/>
    <m/>
    <n v="350"/>
    <s v="Therm. verz. Poedercoat"/>
    <m/>
    <s v="Conisch"/>
    <n v="0"/>
    <n v="7033"/>
    <s v="01-11-2016"/>
    <n v="1"/>
    <x v="13"/>
    <s v="01-11-2016"/>
    <n v="1"/>
    <s v="Conventioneel"/>
    <s v="PL-L Xtra Polar 4p_24W_830_E"/>
    <x v="2"/>
    <m/>
    <n v="250"/>
  </r>
  <r>
    <x v="48"/>
    <s v="003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04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05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06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07"/>
    <s v="VL-22-13"/>
    <m/>
    <n v="350"/>
    <s v="Therm. verz. geschilderd"/>
    <m/>
    <s v="Conisch"/>
    <n v="0"/>
    <n v="7033"/>
    <s v="01-03-2010"/>
    <n v="1"/>
    <x v="4"/>
    <s v="01-06-1996"/>
    <n v="1"/>
    <s v="Conventioneel"/>
    <s v="PL-L Xtra Polar 4p_24W_830_E"/>
    <x v="2"/>
    <m/>
    <n v="250"/>
  </r>
  <r>
    <x v="48"/>
    <s v="008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09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0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1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2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3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4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5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8"/>
    <s v="016"/>
    <s v="VL-22-13"/>
    <m/>
    <n v="350"/>
    <s v="Therm. verz. geschilderd"/>
    <m/>
    <s v="Conisch"/>
    <n v="0"/>
    <n v="7033"/>
    <s v="01-06-1996"/>
    <n v="1"/>
    <x v="4"/>
    <s v="01-06-1996"/>
    <n v="1"/>
    <s v="Conventioneel"/>
    <s v="PL-L Xtra Polar 4p_24W_830_E"/>
    <x v="2"/>
    <m/>
    <n v="250"/>
  </r>
  <r>
    <x v="49"/>
    <s v="001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49"/>
    <s v="002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49"/>
    <s v="003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49"/>
    <s v="004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49"/>
    <s v="005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49"/>
    <s v="006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49"/>
    <s v="007"/>
    <s v="VL-22-13"/>
    <m/>
    <n v="350"/>
    <s v="Therm. verz. geschilderd"/>
    <m/>
    <s v="Conisch"/>
    <n v="0"/>
    <n v="7033"/>
    <s v="01-03-1995"/>
    <n v="1"/>
    <x v="4"/>
    <s v="01-03-1995"/>
    <n v="1"/>
    <s v="Conventioneel"/>
    <s v="PL-L Xtra Polar 4p_24W_830_E"/>
    <x v="2"/>
    <m/>
    <n v="250"/>
  </r>
  <r>
    <x v="50"/>
    <s v="001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0"/>
    <s v="002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0"/>
    <s v="003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0"/>
    <s v="004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1"/>
    <s v="030"/>
    <s v="VL-22-13"/>
    <m/>
    <n v="350"/>
    <s v="Therm. verz. geschilderd"/>
    <m/>
    <s v="Conisch"/>
    <n v="0"/>
    <n v="7033"/>
    <s v="01-07-1995"/>
    <n v="1"/>
    <x v="14"/>
    <m/>
    <n v="1"/>
    <s v="Conventioneel"/>
    <s v="PL-L Xtra Polar 4p_24W_830_E"/>
    <x v="2"/>
    <s v="zit nog een oud Kegel op"/>
    <n v="250"/>
  </r>
  <r>
    <x v="51"/>
    <s v="053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L 4p_18W_830_C"/>
    <x v="1"/>
    <m/>
    <n v="250"/>
  </r>
  <r>
    <x v="51"/>
    <s v="054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S 4p_9W_830_E"/>
    <x v="1"/>
    <m/>
    <n v="250"/>
  </r>
  <r>
    <x v="51"/>
    <s v="055"/>
    <s v="VL-22-13"/>
    <m/>
    <n v="350"/>
    <s v="Therm. verz. geschilderd"/>
    <m/>
    <s v="Conisch"/>
    <n v="0"/>
    <n v="7033"/>
    <s v="01-07-1995"/>
    <n v="1"/>
    <x v="4"/>
    <s v="01-07-1995"/>
    <n v="1"/>
    <s v="Conventioneel"/>
    <s v="PL-L Xtra Polar 4p_24W_830_E"/>
    <x v="1"/>
    <m/>
    <n v="250"/>
  </r>
  <r>
    <x v="51"/>
    <s v="056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S 4p_9W_830_E"/>
    <x v="1"/>
    <m/>
    <n v="250"/>
  </r>
  <r>
    <x v="51"/>
    <s v="057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S 4p_9W_830_E"/>
    <x v="1"/>
    <m/>
    <n v="250"/>
  </r>
  <r>
    <x v="51"/>
    <s v="058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S 4p_9W_830_E"/>
    <x v="1"/>
    <m/>
    <n v="250"/>
  </r>
  <r>
    <x v="51"/>
    <s v="059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S 4p_9W_830_E"/>
    <x v="1"/>
    <m/>
    <n v="250"/>
  </r>
  <r>
    <x v="51"/>
    <s v="060"/>
    <s v="VL-22-13"/>
    <m/>
    <n v="350"/>
    <s v="Therm. verz. geschilderd"/>
    <m/>
    <s v="Conisch"/>
    <n v="0"/>
    <n v="7033"/>
    <s v="01-07-1995"/>
    <n v="1"/>
    <x v="3"/>
    <s v="01-07-1995"/>
    <n v="1"/>
    <s v="Conventioneel"/>
    <s v="PL-S 4p_9W_830_E"/>
    <x v="1"/>
    <m/>
    <n v="250"/>
  </r>
  <r>
    <x v="51"/>
    <s v="061"/>
    <s v="VL-22-13"/>
    <m/>
    <n v="350"/>
    <s v="Therm. verz. geschilderd"/>
    <m/>
    <s v="Conisch"/>
    <n v="0"/>
    <n v="7033"/>
    <s v="01-08-1994"/>
    <n v="1"/>
    <x v="3"/>
    <s v="01-08-1994"/>
    <n v="1"/>
    <s v="Conventioneel"/>
    <s v="PL-S 4p_9W_830_E"/>
    <x v="1"/>
    <m/>
    <n v="250"/>
  </r>
  <r>
    <x v="51"/>
    <s v="062"/>
    <s v="VL-22-13"/>
    <m/>
    <n v="350"/>
    <s v="Therm. verz. geschilderd"/>
    <m/>
    <s v="Conisch"/>
    <n v="0"/>
    <n v="7033"/>
    <s v="01-08-1994"/>
    <n v="1"/>
    <x v="3"/>
    <s v="01-08-1994"/>
    <n v="1"/>
    <s v="Conventioneel"/>
    <s v="PL-S 4p_9W_830_E"/>
    <x v="1"/>
    <m/>
    <n v="250"/>
  </r>
  <r>
    <x v="51"/>
    <s v="063"/>
    <s v="VL-22-13"/>
    <m/>
    <n v="350"/>
    <s v="Therm. verz. geschilderd"/>
    <m/>
    <s v="Conisch"/>
    <n v="0"/>
    <n v="7033"/>
    <s v="01-08-1994"/>
    <n v="1"/>
    <x v="3"/>
    <s v="01-08-1994"/>
    <n v="1"/>
    <s v="Conventioneel"/>
    <s v="PL-S 4p_9W_830_E"/>
    <x v="1"/>
    <m/>
    <n v="250"/>
  </r>
  <r>
    <x v="51"/>
    <s v="064"/>
    <s v="VL-22-13"/>
    <m/>
    <n v="350"/>
    <s v="Therm. verz. geschilderd"/>
    <m/>
    <s v="Conisch"/>
    <n v="0"/>
    <n v="7033"/>
    <s v="01-08-1994"/>
    <n v="1"/>
    <x v="4"/>
    <s v="01-08-1994"/>
    <n v="1"/>
    <s v="Conventioneel"/>
    <s v="PL-L Xtra Polar 4p_24W_830_E"/>
    <x v="1"/>
    <m/>
    <n v="250"/>
  </r>
  <r>
    <x v="51"/>
    <s v="065"/>
    <s v="VL-22-13"/>
    <m/>
    <n v="350"/>
    <s v="Therm. verz. geschilderd"/>
    <m/>
    <s v="Conisch"/>
    <n v="0"/>
    <n v="7033"/>
    <s v="01-08-1994"/>
    <n v="1"/>
    <x v="3"/>
    <s v="01-08-1994"/>
    <n v="1"/>
    <s v="Conventioneel"/>
    <s v="PL-S 4p_9W_830_E"/>
    <x v="1"/>
    <m/>
    <n v="250"/>
  </r>
  <r>
    <x v="51"/>
    <s v="083"/>
    <s v="VL-22-13"/>
    <m/>
    <n v="350"/>
    <s v="Therm. verz. geschilderd"/>
    <m/>
    <s v="Conisch"/>
    <n v="0"/>
    <n v="7033"/>
    <s v="01-09-1989"/>
    <n v="1"/>
    <x v="6"/>
    <s v="01-10-2003"/>
    <n v="1"/>
    <s v="Conventioneel"/>
    <s v="PL-L Xtra Polar 4p_24W_830_E"/>
    <x v="2"/>
    <m/>
    <n v="250"/>
  </r>
  <r>
    <x v="51"/>
    <s v="084"/>
    <s v="VL-22-13"/>
    <m/>
    <n v="350"/>
    <s v="Therm. verz. geschilderd"/>
    <m/>
    <s v="Conisch"/>
    <n v="0"/>
    <n v="7033"/>
    <s v="01-09-1989"/>
    <n v="1"/>
    <x v="6"/>
    <s v="01-10-2003"/>
    <n v="1"/>
    <s v="Conventioneel"/>
    <s v="PL-L Xtra Polar 4p_24W_830_E"/>
    <x v="2"/>
    <m/>
    <n v="250"/>
  </r>
  <r>
    <x v="52"/>
    <s v="001"/>
    <s v="VL-22-13"/>
    <m/>
    <n v="350"/>
    <s v="Therm. verz. geschilderd"/>
    <m/>
    <s v="Conisch"/>
    <n v="0"/>
    <n v="6009"/>
    <s v="01-02-1992"/>
    <n v="1"/>
    <x v="10"/>
    <s v="01-02-1992"/>
    <n v="1"/>
    <s v="Conventioneel"/>
    <s v="PL-L Xtra Polar 4p_24W_830_E"/>
    <x v="5"/>
    <m/>
    <n v="275"/>
  </r>
  <r>
    <x v="52"/>
    <s v="002"/>
    <s v="VL-22-13"/>
    <m/>
    <n v="350"/>
    <s v="Therm. verz. geschilderd"/>
    <m/>
    <s v="Conisch"/>
    <n v="0"/>
    <n v="6009"/>
    <s v="01-02-1992"/>
    <n v="1"/>
    <x v="10"/>
    <s v="01-02-1992"/>
    <n v="1"/>
    <s v="Conventioneel"/>
    <s v="PL-L Xtra Polar 4p_24W_830_E"/>
    <x v="5"/>
    <m/>
    <n v="275"/>
  </r>
  <r>
    <x v="52"/>
    <s v="003"/>
    <s v="VL-22-13"/>
    <m/>
    <n v="350"/>
    <s v="Therm. verz. geschilderd"/>
    <m/>
    <s v="Conisch"/>
    <n v="0"/>
    <n v="6009"/>
    <s v="01-02-1992"/>
    <n v="1"/>
    <x v="10"/>
    <s v="01-02-1992"/>
    <n v="1"/>
    <s v="Conventioneel"/>
    <s v="PL-L Xtra Polar 4p_24W_830_E"/>
    <x v="5"/>
    <m/>
    <n v="275"/>
  </r>
  <r>
    <x v="52"/>
    <s v="004"/>
    <s v="VL-22-13"/>
    <m/>
    <n v="350"/>
    <s v="Therm. verz. geschilderd"/>
    <m/>
    <s v="Conisch"/>
    <n v="0"/>
    <n v="6009"/>
    <s v="01-02-1992"/>
    <n v="1"/>
    <x v="10"/>
    <s v="01-02-1992"/>
    <n v="1"/>
    <s v="Conventioneel"/>
    <s v="PL-L Xtra Polar 4p_24W_830_E"/>
    <x v="5"/>
    <m/>
    <n v="275"/>
  </r>
  <r>
    <x v="52"/>
    <s v="005"/>
    <s v="VL-22-13"/>
    <m/>
    <n v="350"/>
    <s v="Therm. verz. geschilderd"/>
    <m/>
    <s v="Conisch"/>
    <n v="0"/>
    <n v="6009"/>
    <s v="01-02-1992"/>
    <n v="1"/>
    <x v="10"/>
    <s v="01-02-1992"/>
    <n v="1"/>
    <s v="Conventioneel"/>
    <s v="PL-L Xtra Polar 4p_24W_830_E"/>
    <x v="5"/>
    <m/>
    <n v="275"/>
  </r>
  <r>
    <x v="52"/>
    <s v="006"/>
    <s v="VL-22-13"/>
    <m/>
    <n v="350"/>
    <s v="Therm. verz. geschilderd"/>
    <m/>
    <s v="Conisch"/>
    <n v="0"/>
    <n v="6009"/>
    <s v="01-01-2011"/>
    <n v="1"/>
    <x v="10"/>
    <s v="01-01-2011"/>
    <n v="1"/>
    <s v="Conventioneel"/>
    <s v="PL-L Xtra Polar 4p_24W_830_E"/>
    <x v="5"/>
    <m/>
    <n v="275"/>
  </r>
  <r>
    <x v="52"/>
    <s v="022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5"/>
    <m/>
    <n v="275"/>
  </r>
  <r>
    <x v="52"/>
    <s v="023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5"/>
    <m/>
    <n v="275"/>
  </r>
  <r>
    <x v="52"/>
    <s v="024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5"/>
    <m/>
    <n v="275"/>
  </r>
  <r>
    <x v="52"/>
    <s v="025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5"/>
    <m/>
    <n v="275"/>
  </r>
  <r>
    <x v="52"/>
    <s v="026"/>
    <s v="VL-22-13"/>
    <m/>
    <n v="350"/>
    <s v="Therm. verz. geschilderd"/>
    <m/>
    <s v="Conisch"/>
    <n v="0"/>
    <n v="7033"/>
    <s v="01-03-1982"/>
    <n v="1"/>
    <x v="4"/>
    <s v="01-09-2001"/>
    <n v="1"/>
    <s v="Conventioneel"/>
    <s v="PL-L Xtra Polar 4p_24W_830_E"/>
    <x v="5"/>
    <m/>
    <n v="275"/>
  </r>
  <r>
    <x v="53"/>
    <s v="001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3"/>
    <s v="002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3"/>
    <s v="003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3"/>
    <s v="004"/>
    <s v="VL-22-13"/>
    <m/>
    <n v="350"/>
    <s v="Therm. verz. geschilderd"/>
    <m/>
    <s v="Conisch"/>
    <n v="0"/>
    <n v="7033"/>
    <s v="01-06-2005"/>
    <n v="1"/>
    <x v="4"/>
    <s v="01-03-1997"/>
    <n v="1"/>
    <s v="Conventioneel"/>
    <s v="PL-L Xtra Polar 4p_24W_830_E"/>
    <x v="2"/>
    <m/>
    <n v="250"/>
  </r>
  <r>
    <x v="54"/>
    <s v="001"/>
    <s v="VL-22-13"/>
    <m/>
    <n v="350"/>
    <s v="Therm. verz. geschilderd"/>
    <m/>
    <s v="Conisch"/>
    <n v="0"/>
    <n v="7033"/>
    <s v="01-05-1996"/>
    <n v="1"/>
    <x v="4"/>
    <s v="01-05-1996"/>
    <n v="1"/>
    <s v="Conventioneel"/>
    <s v="PL-L Xtra Polar 4p_36W_830_E"/>
    <x v="2"/>
    <m/>
    <n v="250"/>
  </r>
  <r>
    <x v="54"/>
    <s v="002"/>
    <s v="VL-22-13"/>
    <m/>
    <n v="350"/>
    <s v="Therm. verz. geschilderd"/>
    <m/>
    <s v="Conisch"/>
    <n v="0"/>
    <n v="7033"/>
    <s v="01-05-1996"/>
    <n v="1"/>
    <x v="4"/>
    <s v="01-05-1996"/>
    <n v="1"/>
    <s v="Conventioneel"/>
    <s v="PL-L Xtra Polar 4p_24W_830_E"/>
    <x v="2"/>
    <m/>
    <n v="250"/>
  </r>
  <r>
    <x v="54"/>
    <s v="004"/>
    <s v="VL-22-13"/>
    <m/>
    <n v="350"/>
    <s v="Therm. verz. geschilderd"/>
    <m/>
    <s v="Conisch"/>
    <n v="0"/>
    <n v="7033"/>
    <s v="01-05-1996"/>
    <n v="1"/>
    <x v="4"/>
    <s v="01-05-1996"/>
    <n v="1"/>
    <s v="Conventioneel"/>
    <s v="PL-L Xtra Polar 4p_24W_830_E"/>
    <x v="2"/>
    <m/>
    <n v="250"/>
  </r>
  <r>
    <x v="54"/>
    <s v="005"/>
    <s v="VL-22-13"/>
    <m/>
    <n v="350"/>
    <s v="Therm. verz. geschilderd"/>
    <m/>
    <s v="Conisch"/>
    <n v="0"/>
    <n v="7033"/>
    <s v="01-05-1996"/>
    <n v="1"/>
    <x v="4"/>
    <s v="01-05-1996"/>
    <n v="1"/>
    <s v="Conventioneel"/>
    <s v="PL-L Xtra Polar 4p_24W_830_E"/>
    <x v="2"/>
    <m/>
    <n v="250"/>
  </r>
  <r>
    <x v="54"/>
    <s v="006"/>
    <s v="VL-22-13"/>
    <m/>
    <n v="350"/>
    <s v="Therm. verz. geschilderd"/>
    <m/>
    <s v="Conisch"/>
    <n v="0"/>
    <n v="7033"/>
    <s v="01-05-1996"/>
    <n v="1"/>
    <x v="4"/>
    <s v="01-05-1996"/>
    <n v="1"/>
    <s v="Conventioneel"/>
    <s v="PL-L Xtra Polar 4p_24W_830_E"/>
    <x v="2"/>
    <m/>
    <n v="250"/>
  </r>
  <r>
    <x v="55"/>
    <s v="00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0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0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0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0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06"/>
    <s v="VL-22-13"/>
    <m/>
    <n v="350"/>
    <s v="Therm. verz. geschilderd"/>
    <m/>
    <s v="Conisch"/>
    <n v="0"/>
    <n v="7033"/>
    <s v="01-08-2009"/>
    <n v="1"/>
    <x v="4"/>
    <s v="01-08-2009"/>
    <n v="1"/>
    <s v="Conventioneel"/>
    <s v="PL-L Xtra Polar 4p_24W_830_E"/>
    <x v="2"/>
    <m/>
    <n v="250"/>
  </r>
  <r>
    <x v="55"/>
    <s v="00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09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19"/>
    <s v="VL-22-13"/>
    <m/>
    <n v="350"/>
    <s v="Therm. verz. Poedercoat"/>
    <m/>
    <s v="Conisch"/>
    <n v="0"/>
    <n v="7033"/>
    <s v="01-08-2016"/>
    <n v="1"/>
    <x v="4"/>
    <s v="01-06-2012"/>
    <n v="1"/>
    <s v="Conventioneel"/>
    <s v="PL-L Xtra Polar 4p_24W_830_E"/>
    <x v="2"/>
    <m/>
    <n v="250"/>
  </r>
  <r>
    <x v="55"/>
    <s v="02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4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5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6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7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8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29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30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31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32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33"/>
    <s v="VL-22-13"/>
    <m/>
    <n v="350"/>
    <s v="Therm. verz. geschilderd"/>
    <m/>
    <s v="Conisch"/>
    <n v="0"/>
    <n v="7033"/>
    <s v="01-08-1996"/>
    <n v="1"/>
    <x v="4"/>
    <s v="01-08-1996"/>
    <n v="1"/>
    <s v="Conventioneel"/>
    <s v="PL-L Xtra Polar 4p_24W_830_E"/>
    <x v="2"/>
    <m/>
    <n v="250"/>
  </r>
  <r>
    <x v="55"/>
    <s v="034"/>
    <s v="VL-22-13"/>
    <m/>
    <n v="350"/>
    <s v="Therm. verz. geschilderd"/>
    <m/>
    <s v="Conisch"/>
    <n v="0"/>
    <n v="7033"/>
    <s v="01-04-1984"/>
    <n v="1"/>
    <x v="4"/>
    <s v="01-04-1984"/>
    <n v="1"/>
    <s v="Conventioneel"/>
    <s v="PL-L Xtra Polar 4p_24W_830_E"/>
    <x v="2"/>
    <m/>
    <n v="250"/>
  </r>
  <r>
    <x v="55"/>
    <s v="035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36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37"/>
    <s v="VL-22-13"/>
    <m/>
    <n v="350"/>
    <s v="Therm. verz. geschilderd"/>
    <m/>
    <s v="Conisch"/>
    <n v="0"/>
    <n v="7033"/>
    <s v="01-04-1984"/>
    <n v="1"/>
    <x v="6"/>
    <s v="01-02-2015"/>
    <n v="1"/>
    <s v="Conventioneel"/>
    <s v="PL-L Xtra Polar 4p_24W_830_E"/>
    <x v="2"/>
    <m/>
    <n v="250"/>
  </r>
  <r>
    <x v="55"/>
    <s v="038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39"/>
    <s v="VL-22-13"/>
    <m/>
    <n v="350"/>
    <s v="Therm. verz. geschilderd"/>
    <m/>
    <s v="Conisch"/>
    <n v="0"/>
    <n v="7033"/>
    <s v="01-04-1984"/>
    <n v="1"/>
    <x v="4"/>
    <s v="01-04-1984"/>
    <n v="1"/>
    <s v="Conventioneel"/>
    <s v="PL-L Xtra Polar 4p_24W_830_E"/>
    <x v="2"/>
    <m/>
    <n v="250"/>
  </r>
  <r>
    <x v="55"/>
    <s v="040"/>
    <s v="VL-22-13"/>
    <m/>
    <n v="350"/>
    <s v="Therm. verz. geschilderd"/>
    <m/>
    <s v="Conisch"/>
    <n v="0"/>
    <n v="7033"/>
    <s v="01-04-1984"/>
    <n v="1"/>
    <x v="4"/>
    <s v="01-04-1984"/>
    <n v="1"/>
    <s v="Conventioneel"/>
    <s v="PL-L Xtra Polar 4p_24W_830_E"/>
    <x v="2"/>
    <m/>
    <n v="250"/>
  </r>
  <r>
    <x v="55"/>
    <s v="041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42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43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44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45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46"/>
    <s v="VL-22-13"/>
    <m/>
    <n v="350"/>
    <s v="Therm. verz. geschilderd"/>
    <m/>
    <s v="Conisch"/>
    <n v="0"/>
    <n v="7033"/>
    <s v="01-04-1984"/>
    <n v="1"/>
    <x v="4"/>
    <s v="01-04-1984"/>
    <n v="1"/>
    <s v="Conventioneel"/>
    <s v="PL-L Xtra Polar 4p_24W_830_E"/>
    <x v="2"/>
    <m/>
    <n v="250"/>
  </r>
  <r>
    <x v="55"/>
    <s v="047"/>
    <s v="VL-22-13"/>
    <m/>
    <n v="350"/>
    <s v="Therm. verz. geschilderd"/>
    <m/>
    <s v="Conisch"/>
    <n v="0"/>
    <n v="7033"/>
    <s v="01-04-1984"/>
    <n v="1"/>
    <x v="6"/>
    <s v="01-04-1984"/>
    <n v="1"/>
    <s v="Conventioneel"/>
    <s v="PL-L Xtra Polar 4p_24W_830_E"/>
    <x v="2"/>
    <m/>
    <n v="250"/>
  </r>
  <r>
    <x v="55"/>
    <s v="048"/>
    <s v="VL-22-13"/>
    <m/>
    <n v="350"/>
    <s v="Therm. verz. geschilderd"/>
    <m/>
    <s v="Conisch"/>
    <n v="0"/>
    <n v="7033"/>
    <s v="01-04-1984"/>
    <n v="1"/>
    <x v="6"/>
    <s v="01-04-2002"/>
    <n v="1"/>
    <s v="Conventioneel"/>
    <s v="PL-L Xtra Polar 4p_24W_830_E"/>
    <x v="2"/>
    <m/>
    <n v="250"/>
  </r>
  <r>
    <x v="56"/>
    <s v="001"/>
    <s v="VL-22-13"/>
    <m/>
    <n v="600"/>
    <s v="Therm. verz. geschilderd"/>
    <m/>
    <s v="Conisch"/>
    <n v="1"/>
    <n v="7033"/>
    <s v="01-01-1986"/>
    <n v="1"/>
    <x v="1"/>
    <s v="01-02-1995"/>
    <n v="1"/>
    <s v="Conventioneel"/>
    <s v="PL-L Xtra Polar 4p_36W_830_E"/>
    <x v="0"/>
    <s v="30 cm uithouder"/>
    <n v="375"/>
  </r>
  <r>
    <x v="56"/>
    <s v="002"/>
    <s v="VL-22-13"/>
    <m/>
    <n v="600"/>
    <s v="Therm. verz. Poedercoat"/>
    <m/>
    <s v="Conisch"/>
    <n v="1"/>
    <n v="7033"/>
    <s v="01-07-2015"/>
    <n v="1"/>
    <x v="1"/>
    <s v="01-02-1995"/>
    <n v="1"/>
    <s v="Conventioneel"/>
    <s v="PL-L Xtra Polar 4p_36W_830_E"/>
    <x v="0"/>
    <s v="30 cm uithouder"/>
    <n v="375"/>
  </r>
  <r>
    <x v="56"/>
    <s v="003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56"/>
    <s v="004"/>
    <s v="VL-22-13"/>
    <m/>
    <n v="600"/>
    <s v="Therm. verz. geschilderd"/>
    <m/>
    <s v="Conisch"/>
    <n v="1"/>
    <n v="7033"/>
    <s v="01-08-1967"/>
    <n v="1"/>
    <x v="1"/>
    <s v="01-02-1995"/>
    <n v="1"/>
    <s v="Conventioneel"/>
    <s v="PL-L Xtra Polar 4p_36W_830_E"/>
    <x v="0"/>
    <s v="30 cm uithouder"/>
    <n v="375"/>
  </r>
  <r>
    <x v="56"/>
    <s v="006"/>
    <s v="VL-22-13"/>
    <m/>
    <n v="600"/>
    <s v="Therm. verz. geschilderd"/>
    <m/>
    <s v="Conisch"/>
    <n v="1"/>
    <n v="7033"/>
    <s v="01-07-1991"/>
    <n v="1"/>
    <x v="1"/>
    <s v="01-02-1995"/>
    <n v="1"/>
    <s v="Conventioneel"/>
    <s v="PL-L 4p_36W_830_E"/>
    <x v="0"/>
    <s v="30 cm uithouder"/>
    <n v="375"/>
  </r>
  <r>
    <x v="56"/>
    <s v="007"/>
    <s v="VL-22-13"/>
    <m/>
    <n v="600"/>
    <s v="Therm. verz. geschilderd"/>
    <m/>
    <s v="Conisch"/>
    <n v="1"/>
    <n v="7033"/>
    <s v="01-08-1967"/>
    <n v="1"/>
    <x v="1"/>
    <s v="01-02-1995"/>
    <n v="1"/>
    <s v="Conventioneel"/>
    <s v="PL-L Xtra Polar 4p_36W_830_E"/>
    <x v="0"/>
    <s v="30 cm uithouder"/>
    <n v="375"/>
  </r>
  <r>
    <x v="56"/>
    <s v="008"/>
    <s v="VL-22-13"/>
    <m/>
    <n v="600"/>
    <s v="Therm. verz. geschilderd"/>
    <m/>
    <s v="Conisch"/>
    <n v="1"/>
    <n v="7033"/>
    <s v="01-03-1971"/>
    <n v="1"/>
    <x v="1"/>
    <s v="01-02-1995"/>
    <n v="1"/>
    <s v="Conventioneel"/>
    <s v="PL-L Xtra Polar 4p_36W_830_E"/>
    <x v="0"/>
    <s v="30 cm uithouder"/>
    <n v="375"/>
  </r>
  <r>
    <x v="56"/>
    <s v="009"/>
    <s v="VL-22-13"/>
    <m/>
    <n v="600"/>
    <s v="Therm. verz. geschilderd"/>
    <m/>
    <s v="Conisch"/>
    <n v="1"/>
    <n v="7033"/>
    <s v="01-12-2000"/>
    <n v="1"/>
    <x v="1"/>
    <s v="01-02-1995"/>
    <n v="1"/>
    <s v="Conventioneel"/>
    <s v="PL-L Xtra Polar 4p_36W_830_E"/>
    <x v="0"/>
    <s v="30 cm uithouder"/>
    <n v="375"/>
  </r>
  <r>
    <x v="56"/>
    <s v="010"/>
    <s v="VL-22-13"/>
    <m/>
    <n v="600"/>
    <s v="Therm. verz. geschilderd"/>
    <m/>
    <s v="Conisch"/>
    <n v="1"/>
    <n v="7033"/>
    <s v="01-09-1967"/>
    <n v="1"/>
    <x v="1"/>
    <s v="01-02-1995"/>
    <n v="1"/>
    <s v="Conventioneel"/>
    <s v="PL-L Xtra Polar 4p_36W_830_E"/>
    <x v="0"/>
    <s v="30 cm uithouder"/>
    <n v="375"/>
  </r>
  <r>
    <x v="56"/>
    <s v="011"/>
    <s v="VL-22-13"/>
    <m/>
    <n v="600"/>
    <s v="Therm. verz. geschilderd"/>
    <m/>
    <s v="Conisch"/>
    <n v="1"/>
    <n v="7033"/>
    <s v="01-09-1967"/>
    <n v="1"/>
    <x v="1"/>
    <s v="01-02-1995"/>
    <n v="1"/>
    <s v="Conventioneel"/>
    <s v="PL-L Xtra Polar 4p_36W_830_E"/>
    <x v="0"/>
    <s v="30 cm uithouder"/>
    <n v="375"/>
  </r>
  <r>
    <x v="56"/>
    <s v="012"/>
    <s v="VL-22-13"/>
    <m/>
    <n v="600"/>
    <s v="Therm. verz. geschilderd"/>
    <m/>
    <s v="Conisch"/>
    <n v="1"/>
    <n v="7033"/>
    <s v="01-01-1970"/>
    <n v="1"/>
    <x v="1"/>
    <s v="01-02-1995"/>
    <n v="1"/>
    <s v="Conventioneel"/>
    <s v="PL-L Xtra Polar 4p_36W_830_E"/>
    <x v="0"/>
    <s v="30 cm uithouder"/>
    <n v="375"/>
  </r>
  <r>
    <x v="56"/>
    <s v="014"/>
    <s v="VL-22-13"/>
    <m/>
    <n v="600"/>
    <s v="Therm. verz. geschilderd"/>
    <m/>
    <s v="Conisch"/>
    <n v="1"/>
    <n v="7033"/>
    <s v="01-04-1987"/>
    <n v="1"/>
    <x v="1"/>
    <s v="01-02-1995"/>
    <n v="1"/>
    <s v="Conventioneel"/>
    <s v="PL-L Xtra Polar 4p_36W_830_E"/>
    <x v="0"/>
    <s v="30 cm uithouder"/>
    <n v="375"/>
  </r>
  <r>
    <x v="56"/>
    <s v="015"/>
    <s v="VL-22-13"/>
    <m/>
    <n v="600"/>
    <s v="Therm. verz. geschilderd"/>
    <m/>
    <s v="Conisch"/>
    <n v="1"/>
    <n v="7033"/>
    <s v="01-01-1970"/>
    <n v="1"/>
    <x v="1"/>
    <s v="01-02-1995"/>
    <n v="1"/>
    <s v="Conventioneel"/>
    <s v="PL-L Xtra Polar 4p_36W_830_E"/>
    <x v="0"/>
    <s v="30 cm uithouder"/>
    <n v="375"/>
  </r>
  <r>
    <x v="56"/>
    <s v="016"/>
    <s v="VL-22-13"/>
    <m/>
    <n v="600"/>
    <s v="Therm. verz. geschilderd"/>
    <m/>
    <s v="Conisch"/>
    <n v="1"/>
    <n v="7033"/>
    <s v="01-01-1970"/>
    <n v="1"/>
    <x v="1"/>
    <s v="01-02-1995"/>
    <n v="1"/>
    <s v="Conventioneel"/>
    <s v="PL-L Xtra Polar 4p_36W_830_E"/>
    <x v="0"/>
    <s v="30 cm uithouder"/>
    <n v="375"/>
  </r>
  <r>
    <x v="56"/>
    <s v="017"/>
    <s v="VL-22-13"/>
    <m/>
    <n v="600"/>
    <s v="Therm. verz. geschilderd"/>
    <m/>
    <s v="Conisch"/>
    <n v="1"/>
    <n v="7033"/>
    <s v="01-01-1970"/>
    <n v="1"/>
    <x v="1"/>
    <s v="01-02-1995"/>
    <n v="1"/>
    <s v="Conventioneel"/>
    <s v="PL-L Xtra Polar 4p_36W_830_E"/>
    <x v="0"/>
    <s v="30 cm uithouder"/>
    <n v="375"/>
  </r>
  <r>
    <x v="57"/>
    <s v="001"/>
    <s v="VL-22-13"/>
    <m/>
    <n v="600"/>
    <s v="Therm. verz. geschilderd"/>
    <m/>
    <s v="Conisch"/>
    <n v="0"/>
    <n v="7033"/>
    <s v="01-10-1967"/>
    <n v="1"/>
    <x v="1"/>
    <s v="01-02-1995"/>
    <n v="1"/>
    <s v="Conventioneel"/>
    <s v="PL-L Xtra Polar 4p_36W_830_E"/>
    <x v="0"/>
    <s v="géén uithouder"/>
    <n v="375"/>
  </r>
  <r>
    <x v="57"/>
    <s v="002"/>
    <s v="VL-22-13"/>
    <m/>
    <n v="600"/>
    <s v="Therm. verz. geschilderd"/>
    <m/>
    <s v="Conisch"/>
    <n v="1"/>
    <n v="7033"/>
    <s v="01-05-2014"/>
    <n v="1"/>
    <x v="0"/>
    <s v="01-05-2014"/>
    <n v="1"/>
    <s v="Conventioneel"/>
    <s v="PL-L Xtra Polar 4p_36W_830_E"/>
    <x v="0"/>
    <s v="30 cm uithouder"/>
    <n v="375"/>
  </r>
  <r>
    <x v="57"/>
    <s v="003"/>
    <s v="VL-22-13"/>
    <m/>
    <n v="600"/>
    <s v="Therm. verz. geschilderd"/>
    <m/>
    <s v="Conisch"/>
    <n v="1"/>
    <n v="7033"/>
    <s v="01-10-1967"/>
    <n v="1"/>
    <x v="0"/>
    <s v="01-02-1995"/>
    <n v="1"/>
    <s v="Conventioneel"/>
    <s v="PL-L Xtra Polar 4p_36W_830_E"/>
    <x v="0"/>
    <s v="30 cm uithouder"/>
    <n v="375"/>
  </r>
  <r>
    <x v="57"/>
    <s v="004"/>
    <s v="VL-22-13"/>
    <m/>
    <n v="600"/>
    <s v="Therm. verz. Poedercoat"/>
    <m/>
    <s v="Conisch"/>
    <n v="1"/>
    <n v="7033"/>
    <s v="01-11-2014"/>
    <n v="1"/>
    <x v="0"/>
    <s v="01-02-1995"/>
    <n v="1"/>
    <s v="Conventioneel"/>
    <s v="PL-L Xtra Polar 4p_36W_830_E"/>
    <x v="0"/>
    <s v="30 cm uithouder"/>
    <n v="375"/>
  </r>
  <r>
    <x v="58"/>
    <s v="001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02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03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04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05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06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07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08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09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10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11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12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13"/>
    <s v="VL-22-13"/>
    <m/>
    <n v="350"/>
    <s v="Therm. verz. geschilderd"/>
    <m/>
    <s v="Conisch"/>
    <n v="0"/>
    <n v="6009"/>
    <s v="01-02-1993"/>
    <n v="1"/>
    <x v="10"/>
    <s v="01-02-1993"/>
    <n v="1"/>
    <s v="Conventioneel"/>
    <s v="PL-L Xtra Polar 4p_24W_830_E"/>
    <x v="4"/>
    <m/>
    <n v="375"/>
  </r>
  <r>
    <x v="58"/>
    <s v="014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15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16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17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18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19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0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1"/>
    <s v="VL-22-13"/>
    <m/>
    <n v="350"/>
    <s v="Therm. verz. geschilderd"/>
    <m/>
    <s v="Conisch"/>
    <n v="0"/>
    <n v="6009"/>
    <s v="01-01-1999"/>
    <n v="1"/>
    <x v="10"/>
    <s v="01-12-2010"/>
    <n v="1"/>
    <s v="Conventioneel"/>
    <s v="PL-L Xtra Polar 4p_24W_830_E"/>
    <x v="4"/>
    <m/>
    <n v="375"/>
  </r>
  <r>
    <x v="58"/>
    <s v="022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3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4"/>
    <s v="VL-22-13"/>
    <m/>
    <n v="350"/>
    <s v="Therm. verz. geschilderd"/>
    <m/>
    <s v="Conisch"/>
    <n v="0"/>
    <n v="6009"/>
    <s v="01-01-1999"/>
    <n v="1"/>
    <x v="10"/>
    <s v="01-12-2017"/>
    <n v="1"/>
    <s v="Conventioneel"/>
    <s v="PL-L Xtra Polar 4p_24W_830_E"/>
    <x v="4"/>
    <m/>
    <n v="375"/>
  </r>
  <r>
    <x v="58"/>
    <s v="025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6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8"/>
    <s v="VL-22-13"/>
    <m/>
    <n v="350"/>
    <s v="Therm. verz. geschilderd"/>
    <m/>
    <s v="Conisch"/>
    <n v="0"/>
    <n v="6009"/>
    <s v="01-01-1999"/>
    <n v="1"/>
    <x v="10"/>
    <s v="01-01-1999"/>
    <n v="1"/>
    <s v="Conventioneel"/>
    <s v="PL-L Xtra Polar 4p_24W_830_E"/>
    <x v="4"/>
    <m/>
    <n v="375"/>
  </r>
  <r>
    <x v="58"/>
    <s v="029"/>
    <s v="VL-22-13"/>
    <m/>
    <n v="350"/>
    <s v="Therm. verz. geschilderd"/>
    <m/>
    <s v="Conisch"/>
    <n v="0"/>
    <n v="6009"/>
    <s v="01-01-1999"/>
    <n v="1"/>
    <x v="10"/>
    <s v="01-11-2012"/>
    <n v="1"/>
    <s v="Conventioneel"/>
    <s v="PL-L Xtra Polar 4p_24W_830_E"/>
    <x v="4"/>
    <m/>
    <n v="375"/>
  </r>
  <r>
    <x v="59"/>
    <s v="001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59"/>
    <s v="002"/>
    <s v="VL-22-13"/>
    <m/>
    <n v="350"/>
    <s v="Therm. verz. geschilderd"/>
    <m/>
    <s v="Conisch"/>
    <n v="0"/>
    <n v="7033"/>
    <s v="01-08-1991"/>
    <n v="1"/>
    <x v="4"/>
    <s v="01-03-1995"/>
    <n v="1"/>
    <s v="Conventioneel"/>
    <s v="PL-L Xtra Polar 4p_24W_830_E"/>
    <x v="2"/>
    <m/>
    <n v="250"/>
  </r>
  <r>
    <x v="59"/>
    <s v="003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59"/>
    <s v="004"/>
    <s v="VL-22-13"/>
    <m/>
    <n v="350"/>
    <s v="Therm. verz. geschilderd"/>
    <m/>
    <s v="Conisch"/>
    <n v="0"/>
    <n v="7033"/>
    <s v="01-08-1991"/>
    <n v="1"/>
    <x v="4"/>
    <s v="01-03-1995"/>
    <n v="1"/>
    <s v="Conventioneel"/>
    <s v="PL-L Xtra Polar 4p_24W_830_E"/>
    <x v="2"/>
    <m/>
    <n v="250"/>
  </r>
  <r>
    <x v="59"/>
    <s v="005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59"/>
    <s v="006"/>
    <s v="VL-22-13"/>
    <m/>
    <n v="600"/>
    <s v="Therm. verz. geschilderd"/>
    <m/>
    <s v="Conisch"/>
    <n v="0"/>
    <n v="7033"/>
    <s v="01-03-1995"/>
    <n v="1"/>
    <x v="0"/>
    <s v="01-03-1995"/>
    <n v="1"/>
    <s v="Conventioneel"/>
    <s v="PL-L Xtra Polar 4p_36W_830_E"/>
    <x v="0"/>
    <s v="géén uithouder"/>
    <n v="375"/>
  </r>
  <r>
    <x v="59"/>
    <s v="007"/>
    <s v="VL-22-13"/>
    <m/>
    <n v="350"/>
    <s v="Therm. verz. geschilderd"/>
    <m/>
    <s v="Conisch"/>
    <n v="0"/>
    <n v="7033"/>
    <s v="01-08-1991"/>
    <n v="1"/>
    <x v="4"/>
    <s v="01-03-1995"/>
    <n v="1"/>
    <s v="Conventioneel"/>
    <s v="PL-L Xtra Polar 4p_24W_830_E"/>
    <x v="2"/>
    <m/>
    <n v="250"/>
  </r>
  <r>
    <x v="60"/>
    <s v="001"/>
    <s v="VL-22-13"/>
    <m/>
    <n v="400"/>
    <s v="Therm. verz. geschilderd"/>
    <m/>
    <s v="Conisch"/>
    <n v="0"/>
    <n v="7033"/>
    <s v="01-06-1984"/>
    <n v="1"/>
    <x v="6"/>
    <s v="01-12-1995"/>
    <n v="1"/>
    <s v="Conventioneel"/>
    <s v="PL-L Xtra Polar 4p_24W_830_E"/>
    <x v="2"/>
    <m/>
    <n v="250"/>
  </r>
  <r>
    <x v="60"/>
    <s v="002"/>
    <s v="VL-22-13"/>
    <m/>
    <n v="400"/>
    <s v="Therm. verz. geschilderd"/>
    <m/>
    <s v="Conisch"/>
    <n v="0"/>
    <n v="7033"/>
    <s v="01-06-1984"/>
    <n v="1"/>
    <x v="6"/>
    <s v="01-12-1995"/>
    <n v="1"/>
    <s v="Conventioneel"/>
    <s v="PL-L Xtra Polar 4p_24W_830_E"/>
    <x v="2"/>
    <m/>
    <n v="250"/>
  </r>
  <r>
    <x v="60"/>
    <s v="003"/>
    <s v="VL-22-13"/>
    <m/>
    <n v="400"/>
    <s v="Therm. verz. geschilderd"/>
    <m/>
    <s v="Conisch"/>
    <n v="0"/>
    <n v="7033"/>
    <s v="01-06-1984"/>
    <n v="1"/>
    <x v="4"/>
    <s v="01-12-1995"/>
    <n v="1"/>
    <s v="Conventioneel"/>
    <s v="PL-L Xtra Polar 4p_24W_830_E"/>
    <x v="2"/>
    <m/>
    <n v="250"/>
  </r>
  <r>
    <x v="60"/>
    <s v="004"/>
    <s v="VL-22-13"/>
    <m/>
    <n v="400"/>
    <s v="Therm. verz. geschilderd"/>
    <m/>
    <s v="Conisch"/>
    <n v="0"/>
    <n v="7033"/>
    <s v="01-06-1984"/>
    <n v="1"/>
    <x v="6"/>
    <s v="01-12-1995"/>
    <n v="1"/>
    <s v="Conventioneel"/>
    <s v="PL-L Xtra Polar 4p_24W_830_E"/>
    <x v="2"/>
    <m/>
    <n v="250"/>
  </r>
  <r>
    <x v="60"/>
    <s v="005"/>
    <s v="VL-22-13"/>
    <m/>
    <n v="350"/>
    <s v="Therm. verz. geschilderd"/>
    <m/>
    <s v="Conisch"/>
    <n v="0"/>
    <n v="7033"/>
    <s v="01-01-1992"/>
    <n v="1"/>
    <x v="4"/>
    <s v="01-12-1995"/>
    <n v="1"/>
    <s v="Conventioneel"/>
    <s v="PL-L Xtra Polar 4p_24W_830_E"/>
    <x v="2"/>
    <m/>
    <n v="250"/>
  </r>
  <r>
    <x v="60"/>
    <s v="006"/>
    <s v="VL-22-13"/>
    <m/>
    <n v="400"/>
    <s v="Therm. verz. geschilderd"/>
    <m/>
    <s v="Conisch"/>
    <n v="0"/>
    <n v="7033"/>
    <s v="01-06-1984"/>
    <n v="1"/>
    <x v="4"/>
    <s v="01-01-2010"/>
    <n v="1"/>
    <s v="Conventioneel"/>
    <s v="PL-L Xtra Polar 4p_24W_830_E"/>
    <x v="2"/>
    <m/>
    <n v="250"/>
  </r>
  <r>
    <x v="60"/>
    <s v="007"/>
    <s v="VL-22-13"/>
    <m/>
    <n v="400"/>
    <s v="Therm. verz. geschilderd"/>
    <m/>
    <s v="Conisch"/>
    <n v="0"/>
    <n v="7033"/>
    <s v="01-06-1984"/>
    <n v="1"/>
    <x v="4"/>
    <s v="01-12-1996"/>
    <n v="1"/>
    <s v="Conventioneel"/>
    <s v="PL-L Xtra Polar 4p_24W_830_E"/>
    <x v="2"/>
    <m/>
    <n v="250"/>
  </r>
  <r>
    <x v="60"/>
    <s v="008"/>
    <s v="VL-22-13"/>
    <m/>
    <n v="350"/>
    <s v="Thermisch verzinkt"/>
    <m/>
    <s v="Conisch"/>
    <n v="0"/>
    <s v="-"/>
    <s v="01-04-2012"/>
    <n v="1"/>
    <x v="4"/>
    <s v="01-04-2012"/>
    <n v="1"/>
    <s v="Conventioneel"/>
    <s v="PL-L Xtra Polar 4p_24W_830_E"/>
    <x v="2"/>
    <m/>
    <n v="250"/>
  </r>
  <r>
    <x v="60"/>
    <s v="013"/>
    <s v="VL-22-13"/>
    <m/>
    <n v="350"/>
    <s v="Therm. verz. geschilderd"/>
    <m/>
    <s v="Conisch"/>
    <n v="0"/>
    <n v="7033"/>
    <s v="01-03-2008"/>
    <n v="1"/>
    <x v="3"/>
    <s v="01-03-2008"/>
    <n v="1"/>
    <s v="Conventioneel"/>
    <s v="PL-L Xtra Polar 4p_24W_830_E"/>
    <x v="2"/>
    <m/>
    <n v="250"/>
  </r>
  <r>
    <x v="60"/>
    <s v="025"/>
    <s v="VL-22-13"/>
    <m/>
    <n v="350"/>
    <s v="Therm. verz. geschilderd"/>
    <m/>
    <s v="Conisch"/>
    <n v="0"/>
    <n v="7033"/>
    <s v="01-03-2008"/>
    <n v="1"/>
    <x v="3"/>
    <s v="01-08-2010"/>
    <n v="1"/>
    <s v="Conventioneel"/>
    <s v="PL-L Xtra Polar 4p_24W_830_E"/>
    <x v="2"/>
    <m/>
    <n v="250"/>
  </r>
  <r>
    <x v="60"/>
    <s v="026"/>
    <s v="VL-22-13"/>
    <m/>
    <n v="350"/>
    <s v="Therm. verz. geschilderd"/>
    <m/>
    <s v="Conisch"/>
    <n v="0"/>
    <n v="7033"/>
    <s v="01-11-1990"/>
    <n v="1"/>
    <x v="4"/>
    <s v="01-12-1996"/>
    <n v="1"/>
    <s v="Conventioneel"/>
    <s v="PL-L Xtra Polar 4p_24W_830_E"/>
    <x v="2"/>
    <m/>
    <n v="250"/>
  </r>
  <r>
    <x v="60"/>
    <s v="027"/>
    <s v="VL-22-13"/>
    <m/>
    <n v="350"/>
    <s v="Therm. verz. geschilderd"/>
    <m/>
    <s v="Conisch"/>
    <n v="0"/>
    <n v="7033"/>
    <s v="01-02-2014"/>
    <n v="1"/>
    <x v="4"/>
    <s v="01-02-2014"/>
    <n v="1"/>
    <s v="Conventioneel"/>
    <s v="PL-L 4p_24W_830_E"/>
    <x v="2"/>
    <m/>
    <n v="250"/>
  </r>
  <r>
    <x v="60"/>
    <s v="028"/>
    <s v="VL-22-13"/>
    <m/>
    <n v="350"/>
    <s v="Therm. verz. geschilderd"/>
    <m/>
    <s v="Conisch"/>
    <n v="0"/>
    <n v="7033"/>
    <s v="01-03-1997"/>
    <n v="1"/>
    <x v="13"/>
    <s v="01-10-2015"/>
    <n v="1"/>
    <s v="Conventioneel"/>
    <s v="PL-L Xtra Polar 4p_24W_830_E"/>
    <x v="2"/>
    <m/>
    <n v="250"/>
  </r>
  <r>
    <x v="60"/>
    <s v="029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60"/>
    <s v="030"/>
    <s v="VL-22-13"/>
    <m/>
    <n v="350"/>
    <s v="Therm. verz. geschilderd"/>
    <m/>
    <s v="Conisch"/>
    <n v="0"/>
    <n v="7033"/>
    <s v="01-12-1995"/>
    <n v="1"/>
    <x v="4"/>
    <s v="01-12-1982"/>
    <n v="1"/>
    <s v="Conventioneel"/>
    <s v="PL-L Xtra Polar 4p_24W_830_E"/>
    <x v="2"/>
    <m/>
    <n v="250"/>
  </r>
  <r>
    <x v="60"/>
    <s v="031"/>
    <s v="VL-22-13"/>
    <m/>
    <n v="350"/>
    <s v="Therm. verz. geschilderd"/>
    <m/>
    <s v="Conisch"/>
    <n v="0"/>
    <n v="7033"/>
    <s v="01-11-2009"/>
    <n v="1"/>
    <x v="4"/>
    <s v="01-11-2009"/>
    <n v="1"/>
    <s v="Conventioneel"/>
    <s v="PL-L Xtra Polar 4p_24W_830_E"/>
    <x v="2"/>
    <m/>
    <n v="250"/>
  </r>
  <r>
    <x v="60"/>
    <s v="032"/>
    <s v="VL-22-13"/>
    <m/>
    <n v="350"/>
    <s v="Therm. verz. geschilderd"/>
    <m/>
    <s v="Conisch"/>
    <n v="0"/>
    <n v="7033"/>
    <s v="01-11-2009"/>
    <n v="1"/>
    <x v="4"/>
    <s v="01-11-2009"/>
    <n v="1"/>
    <s v="Conventioneel"/>
    <s v="PL-L Xtra Polar 4p_24W_830_E"/>
    <x v="2"/>
    <m/>
    <n v="250"/>
  </r>
  <r>
    <x v="60"/>
    <s v="041"/>
    <s v="VL-22-13"/>
    <m/>
    <n v="350"/>
    <s v="Therm. verz. geschilderd"/>
    <m/>
    <s v="Conisch"/>
    <n v="0"/>
    <n v="7033"/>
    <s v="01-11-1990"/>
    <n v="1"/>
    <x v="4"/>
    <s v="01-11-1990"/>
    <n v="1"/>
    <s v="Conventioneel"/>
    <s v="PL-L Xtra Polar 4p_24W_830_E"/>
    <x v="2"/>
    <m/>
    <n v="250"/>
  </r>
  <r>
    <x v="60"/>
    <s v="042"/>
    <s v="VL-22-13"/>
    <m/>
    <n v="350"/>
    <s v="Therm. verz. geschilderd"/>
    <m/>
    <s v="Conisch"/>
    <n v="0"/>
    <n v="7033"/>
    <s v="01-09-2012"/>
    <n v="1"/>
    <x v="4"/>
    <s v="01-09-2012"/>
    <n v="1"/>
    <s v="Conventioneel"/>
    <s v="PL-L Xtra Polar 4p_24W_830_E"/>
    <x v="2"/>
    <m/>
    <n v="250"/>
  </r>
  <r>
    <x v="60"/>
    <s v="043"/>
    <s v="VL-22-13"/>
    <m/>
    <n v="350"/>
    <s v="Therm. verz. geschilderd"/>
    <m/>
    <s v="Conisch"/>
    <n v="0"/>
    <n v="7033"/>
    <s v="01-11-1989"/>
    <n v="1"/>
    <x v="4"/>
    <s v="01-12-1982"/>
    <n v="1"/>
    <s v="Conventioneel"/>
    <s v="PL-L Xtra Polar 4p_24W_830_E"/>
    <x v="2"/>
    <m/>
    <n v="250"/>
  </r>
  <r>
    <x v="60"/>
    <s v="047"/>
    <s v="VL-22-13"/>
    <m/>
    <n v="350"/>
    <s v="Therm. verz. geschilderd"/>
    <m/>
    <s v="Conisch"/>
    <n v="0"/>
    <n v="7033"/>
    <s v="01-03-1997"/>
    <n v="1"/>
    <x v="6"/>
    <s v="01-12-1982"/>
    <n v="1"/>
    <s v="Conventioneel"/>
    <s v="PL-L Xtra Polar 4p_24W_830_E"/>
    <x v="2"/>
    <m/>
    <n v="250"/>
  </r>
  <r>
    <x v="60"/>
    <s v="048"/>
    <s v="VL-22-13"/>
    <m/>
    <n v="350"/>
    <s v="Therm. verz. geschilderd"/>
    <m/>
    <s v="Conisch"/>
    <n v="0"/>
    <n v="7033"/>
    <s v="01-02-1986"/>
    <n v="1"/>
    <x v="4"/>
    <s v="01-05-1993"/>
    <n v="1"/>
    <s v="Conventioneel"/>
    <s v="PL-L Xtra Polar 4p_24W_830_E"/>
    <x v="2"/>
    <m/>
    <n v="250"/>
  </r>
  <r>
    <x v="60"/>
    <s v="049"/>
    <s v="VL-22-13"/>
    <m/>
    <n v="350"/>
    <s v="Therm. verz. geschilderd"/>
    <m/>
    <s v="Conisch"/>
    <n v="0"/>
    <n v="7033"/>
    <s v="01-03-1986"/>
    <n v="1"/>
    <x v="4"/>
    <s v="01-12-1996"/>
    <n v="1"/>
    <s v="Conventioneel"/>
    <s v="PL-L Xtra Polar 4p_24W_830_E"/>
    <x v="2"/>
    <m/>
    <n v="250"/>
  </r>
  <r>
    <x v="60"/>
    <s v="050"/>
    <s v="VL-22-13"/>
    <m/>
    <n v="350"/>
    <s v="Therm. verz. geschilderd"/>
    <m/>
    <s v="Conisch"/>
    <n v="0"/>
    <n v="7033"/>
    <s v="01-11-1985"/>
    <n v="1"/>
    <x v="6"/>
    <s v="01-11-1985"/>
    <n v="1"/>
    <s v="Conventioneel"/>
    <s v="PL-L Xtra Polar 4p_24W_830_E"/>
    <x v="2"/>
    <m/>
    <n v="250"/>
  </r>
  <r>
    <x v="60"/>
    <s v="051"/>
    <s v="VL-22-13"/>
    <m/>
    <n v="350"/>
    <s v="Therm. verz. geschilderd"/>
    <m/>
    <s v="Conisch"/>
    <n v="0"/>
    <n v="7033"/>
    <s v="01-05-1994"/>
    <n v="1"/>
    <x v="4"/>
    <s v="01-05-1994"/>
    <n v="1"/>
    <s v="Conventioneel"/>
    <s v="PL-L Xtra Polar 4p_24W_830_E"/>
    <x v="2"/>
    <m/>
    <n v="250"/>
  </r>
  <r>
    <x v="60"/>
    <s v="052"/>
    <s v="VL-22-13"/>
    <m/>
    <n v="350"/>
    <s v="Therm. verz. geschilderd"/>
    <m/>
    <s v="Conisch"/>
    <n v="0"/>
    <n v="7033"/>
    <s v="01-10-1986"/>
    <n v="1"/>
    <x v="4"/>
    <s v="01-12-1982"/>
    <n v="1"/>
    <s v="Conventioneel"/>
    <s v="PL-L Xtra Polar 4p_24W_830_E"/>
    <x v="2"/>
    <m/>
    <n v="250"/>
  </r>
  <r>
    <x v="60"/>
    <s v="053"/>
    <s v="VL-22-13"/>
    <m/>
    <n v="350"/>
    <s v="Therm. verz. geschilderd"/>
    <m/>
    <s v="Conisch"/>
    <n v="0"/>
    <n v="7033"/>
    <s v="01-12-1984"/>
    <n v="1"/>
    <x v="4"/>
    <s v="01-12-1996"/>
    <n v="1"/>
    <s v="Conventioneel"/>
    <s v="PL-L Xtra Polar 4p_24W_830_E"/>
    <x v="2"/>
    <m/>
    <n v="250"/>
  </r>
  <r>
    <x v="60"/>
    <s v="055"/>
    <s v="VL-22-13"/>
    <m/>
    <n v="350"/>
    <s v="Therm. verz. geschilderd"/>
    <m/>
    <s v="Conisch"/>
    <n v="0"/>
    <n v="7033"/>
    <s v="01-03-1997"/>
    <n v="1"/>
    <x v="4"/>
    <s v="01-12-1982"/>
    <n v="1"/>
    <s v="Conventioneel"/>
    <s v="PL-L Xtra Polar 4p_24W_830_E"/>
    <x v="2"/>
    <m/>
    <n v="250"/>
  </r>
  <r>
    <x v="60"/>
    <s v="056"/>
    <s v="VL-22-13"/>
    <m/>
    <n v="350"/>
    <s v="Therm. verz. geschilderd"/>
    <m/>
    <s v="Conisch"/>
    <n v="0"/>
    <n v="7033"/>
    <s v="01-12-1995"/>
    <n v="1"/>
    <x v="6"/>
    <s v="01-12-1995"/>
    <n v="1"/>
    <s v="Conventioneel"/>
    <s v="PL-L Xtra Polar 4p_24W_830_E"/>
    <x v="2"/>
    <m/>
    <n v="250"/>
  </r>
  <r>
    <x v="60"/>
    <s v="057"/>
    <s v="VL-22-13"/>
    <m/>
    <n v="350"/>
    <s v="Therm. verz. geschilderd"/>
    <m/>
    <s v="Conisch"/>
    <n v="0"/>
    <n v="7033"/>
    <s v="01-10-2011"/>
    <n v="1"/>
    <x v="4"/>
    <s v="01-10-2011"/>
    <n v="1"/>
    <s v="Conventioneel"/>
    <s v="PL-L Xtra Polar 4p_24W_830_E"/>
    <x v="2"/>
    <m/>
    <n v="250"/>
  </r>
  <r>
    <x v="60"/>
    <s v="058"/>
    <s v="VL-22-13"/>
    <m/>
    <n v="350"/>
    <s v="Thermisch verzinkt"/>
    <m/>
    <s v="Conisch"/>
    <n v="0"/>
    <s v="-"/>
    <s v="01-09-2012"/>
    <n v="1"/>
    <x v="4"/>
    <s v="01-09-2012"/>
    <n v="1"/>
    <s v="Conventioneel"/>
    <s v="PL-L Xtra Polar 4p_24W_830_E"/>
    <x v="2"/>
    <m/>
    <n v="250"/>
  </r>
  <r>
    <x v="60"/>
    <s v="059"/>
    <s v="VL-22-13"/>
    <m/>
    <n v="350"/>
    <s v="Therm. verz. geschilderd"/>
    <m/>
    <s v="Conisch"/>
    <n v="0"/>
    <n v="7033"/>
    <s v="01-03-1996"/>
    <n v="1"/>
    <x v="4"/>
    <s v="01-12-1982"/>
    <n v="1"/>
    <s v="Conventioneel"/>
    <s v="PL-L Xtra Polar 4p_24W_830_E"/>
    <x v="2"/>
    <m/>
    <n v="250"/>
  </r>
  <r>
    <x v="60"/>
    <s v="060"/>
    <s v="VL-22-13"/>
    <m/>
    <n v="350"/>
    <s v="Therm. verz. geschilderd"/>
    <m/>
    <s v="Conisch"/>
    <n v="0"/>
    <n v="7033"/>
    <s v="01-03-1996"/>
    <n v="1"/>
    <x v="6"/>
    <s v="01-02-1994"/>
    <n v="1"/>
    <s v="Conventioneel"/>
    <s v="PL-L Xtra Polar 4p_24W_830_E"/>
    <x v="2"/>
    <m/>
    <n v="250"/>
  </r>
  <r>
    <x v="60"/>
    <s v="065"/>
    <s v="VL-22-13"/>
    <m/>
    <n v="350"/>
    <s v="Therm. verz. geschilderd"/>
    <m/>
    <s v="Conisch"/>
    <n v="0"/>
    <n v="7033"/>
    <s v="01-11-1990"/>
    <n v="1"/>
    <x v="4"/>
    <s v="01-11-2007"/>
    <n v="1"/>
    <s v="Conventioneel"/>
    <s v="PL-L Xtra Polar 4p_24W_830_E"/>
    <x v="2"/>
    <m/>
    <n v="250"/>
  </r>
  <r>
    <x v="60"/>
    <s v="066"/>
    <s v="VL-22-13"/>
    <m/>
    <n v="350"/>
    <s v="Therm. verz. geschilderd"/>
    <m/>
    <s v="Conisch"/>
    <n v="0"/>
    <n v="7033"/>
    <s v="01-03-1996"/>
    <n v="1"/>
    <x v="4"/>
    <s v="01-12-1982"/>
    <n v="1"/>
    <s v="Conventioneel"/>
    <s v="PL-L Xtra Polar 4p_24W_830_E"/>
    <x v="2"/>
    <m/>
    <n v="250"/>
  </r>
  <r>
    <x v="60"/>
    <s v="067"/>
    <s v="VL-22-13"/>
    <m/>
    <n v="350"/>
    <s v="Therm. verz. geschilderd"/>
    <m/>
    <s v="Conisch"/>
    <n v="0"/>
    <n v="7033"/>
    <s v="01-03-1996"/>
    <n v="1"/>
    <x v="4"/>
    <s v="01-09-2012"/>
    <n v="1"/>
    <s v="Conventioneel"/>
    <s v="PL-L Xtra Polar 4p_24W_830_E"/>
    <x v="2"/>
    <m/>
    <n v="250"/>
  </r>
  <r>
    <x v="60"/>
    <s v="068"/>
    <s v="VL-22-13"/>
    <m/>
    <n v="350"/>
    <s v="Therm. verz. geschilderd"/>
    <m/>
    <s v="Conisch"/>
    <n v="0"/>
    <n v="7033"/>
    <s v="01-03-1996"/>
    <n v="1"/>
    <x v="4"/>
    <s v="01-12-1982"/>
    <n v="1"/>
    <s v="Conventioneel"/>
    <s v="PL-L Xtra Polar 4p_24W_830_E"/>
    <x v="2"/>
    <m/>
    <n v="250"/>
  </r>
  <r>
    <x v="60"/>
    <s v="069"/>
    <s v="VL-22-13"/>
    <m/>
    <n v="350"/>
    <s v="Therm. verz. geschilderd"/>
    <m/>
    <s v="Conisch"/>
    <n v="0"/>
    <n v="7033"/>
    <s v="01-03-1996"/>
    <n v="1"/>
    <x v="6"/>
    <s v="01-12-1982"/>
    <n v="1"/>
    <s v="Conventioneel"/>
    <s v="PL-L Xtra Polar 4p_24W_830_E"/>
    <x v="2"/>
    <m/>
    <n v="250"/>
  </r>
  <r>
    <x v="60"/>
    <s v="070"/>
    <s v="VL-22-13"/>
    <m/>
    <n v="350"/>
    <s v="Therm. verz. geschilderd"/>
    <m/>
    <s v="Conisch"/>
    <n v="0"/>
    <n v="7033"/>
    <s v="01-12-1984"/>
    <n v="1"/>
    <x v="4"/>
    <s v="01-05-1993"/>
    <n v="1"/>
    <s v="Conventioneel"/>
    <s v="PL-L Xtra Polar 4p_24W_830_E"/>
    <x v="2"/>
    <m/>
    <n v="250"/>
  </r>
  <r>
    <x v="60"/>
    <s v="072"/>
    <s v="VL-22-13"/>
    <m/>
    <n v="350"/>
    <s v="Therm. verz. geschilderd"/>
    <m/>
    <s v="Conisch"/>
    <n v="0"/>
    <n v="7033"/>
    <s v="01-07-1995"/>
    <n v="1"/>
    <x v="4"/>
    <s v="01-07-1995"/>
    <n v="1"/>
    <s v="Conventioneel"/>
    <s v="PL-L Xtra Polar 4p_24W_830_E"/>
    <x v="2"/>
    <m/>
    <n v="250"/>
  </r>
  <r>
    <x v="60"/>
    <s v="073"/>
    <s v="VL-22-13"/>
    <m/>
    <n v="350"/>
    <s v="Therm. verz. geschilderd"/>
    <m/>
    <s v="Conisch"/>
    <n v="0"/>
    <n v="7033"/>
    <s v="01-08-1993"/>
    <n v="1"/>
    <x v="4"/>
    <s v="01-10-2009"/>
    <n v="1"/>
    <s v="Conventioneel"/>
    <s v="PL-L Xtra Polar 4p_24W_830_E"/>
    <x v="2"/>
    <m/>
    <n v="250"/>
  </r>
  <r>
    <x v="60"/>
    <s v="074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75"/>
    <s v="VL-22-13"/>
    <m/>
    <n v="350"/>
    <s v="Therm. verz. Poedercoat"/>
    <m/>
    <s v="Conisch"/>
    <n v="0"/>
    <n v="7033"/>
    <s v="01-10-2016"/>
    <n v="1"/>
    <x v="13"/>
    <s v="01-10-2016"/>
    <n v="1"/>
    <s v="Conventioneel"/>
    <s v="PL-L Xtra Polar 4p_24W_830_E"/>
    <x v="2"/>
    <m/>
    <n v="250"/>
  </r>
  <r>
    <x v="60"/>
    <s v="076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77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78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79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0"/>
    <s v="VL-22-13"/>
    <m/>
    <n v="350"/>
    <s v="Therm. verz. geschilderd"/>
    <m/>
    <s v="Conisch"/>
    <n v="0"/>
    <n v="7033"/>
    <s v="01-08-1993"/>
    <n v="1"/>
    <x v="6"/>
    <s v="01-08-1993"/>
    <n v="1"/>
    <s v="Conventioneel"/>
    <s v="PL-L Xtra Polar 4p_24W_830_E"/>
    <x v="2"/>
    <m/>
    <n v="250"/>
  </r>
  <r>
    <x v="60"/>
    <s v="081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2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3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4"/>
    <s v="VL-22-13"/>
    <m/>
    <n v="350"/>
    <s v="Thermisch verzinkt"/>
    <m/>
    <s v="Conisch"/>
    <n v="0"/>
    <s v="-"/>
    <s v="01-09-2012"/>
    <n v="1"/>
    <x v="4"/>
    <s v="01-09-2012"/>
    <n v="1"/>
    <s v="Conventioneel"/>
    <s v="PL-L Xtra Polar 4p_24W_830_E"/>
    <x v="2"/>
    <m/>
    <n v="250"/>
  </r>
  <r>
    <x v="60"/>
    <s v="085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6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7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8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89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0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1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2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2A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3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4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5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6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7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8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s v="099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n v="100"/>
    <s v="VL-22-13"/>
    <m/>
    <n v="350"/>
    <s v="Therm. verz. geschilderd"/>
    <m/>
    <s v="Conisch"/>
    <n v="0"/>
    <n v="7033"/>
    <s v="01-08-1993"/>
    <n v="1"/>
    <x v="4"/>
    <s v="01-08-1993"/>
    <n v="1"/>
    <s v="Conventioneel"/>
    <s v="PL-L Xtra Polar 4p_24W_830_E"/>
    <x v="2"/>
    <m/>
    <n v="250"/>
  </r>
  <r>
    <x v="60"/>
    <n v="101"/>
    <s v="VL-22-13"/>
    <m/>
    <n v="350"/>
    <s v="Therm. verz. geschilderd"/>
    <m/>
    <s v="Conisch"/>
    <n v="0"/>
    <n v="7033"/>
    <s v="01-07-1995"/>
    <n v="1"/>
    <x v="4"/>
    <s v="01-08-2010"/>
    <n v="1"/>
    <s v="Conventioneel"/>
    <s v="PL-L Xtra Polar 4p_24W_830_E"/>
    <x v="2"/>
    <m/>
    <n v="250"/>
  </r>
  <r>
    <x v="60"/>
    <n v="102"/>
    <s v="VL-22-13"/>
    <m/>
    <n v="350"/>
    <s v="Therm. verz. geschilderd"/>
    <m/>
    <s v="Conisch"/>
    <n v="0"/>
    <n v="7033"/>
    <s v="01-07-1995"/>
    <n v="1"/>
    <x v="4"/>
    <s v="01-07-1995"/>
    <n v="1"/>
    <s v="Conventioneel"/>
    <s v="PL-L Xtra Polar 4p_24W_830_E"/>
    <x v="2"/>
    <m/>
    <n v="250"/>
  </r>
  <r>
    <x v="60"/>
    <n v="103"/>
    <s v="VL-22-13"/>
    <m/>
    <n v="350"/>
    <s v="Therm. verz. geschilderd"/>
    <m/>
    <s v="Conisch"/>
    <n v="0"/>
    <n v="7033"/>
    <s v="01-07-1995"/>
    <n v="1"/>
    <x v="4"/>
    <s v="01-07-1995"/>
    <n v="1"/>
    <s v="Conventioneel"/>
    <s v="PL-L Xtra Polar 4p_24W_830_E"/>
    <x v="2"/>
    <m/>
    <n v="250"/>
  </r>
  <r>
    <x v="60"/>
    <n v="104"/>
    <s v="VL-22-13"/>
    <m/>
    <n v="350"/>
    <s v="Therm. verz. geschilderd"/>
    <m/>
    <s v="Conisch"/>
    <n v="0"/>
    <n v="7033"/>
    <s v="01-07-1995"/>
    <n v="1"/>
    <x v="4"/>
    <s v="01-07-1995"/>
    <n v="1"/>
    <s v="Conventioneel"/>
    <s v="PL-L Xtra Polar 4p_24W_830_E"/>
    <x v="2"/>
    <m/>
    <n v="250"/>
  </r>
  <r>
    <x v="61"/>
    <s v="001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61"/>
    <s v="002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61"/>
    <s v="003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61"/>
    <s v="004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61"/>
    <s v="005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61"/>
    <s v="006"/>
    <s v="VL-22-13"/>
    <m/>
    <n v="350"/>
    <s v="Therm. verz. geschilderd"/>
    <m/>
    <s v="Conisch"/>
    <n v="0"/>
    <n v="7033"/>
    <s v="01-05-1990"/>
    <n v="1"/>
    <x v="4"/>
    <s v="01-03-1990"/>
    <n v="1"/>
    <s v="Conventioneel"/>
    <s v="PL-L Xtra Polar 4p_24W_830_E"/>
    <x v="2"/>
    <m/>
    <n v="250"/>
  </r>
  <r>
    <x v="61"/>
    <s v="007"/>
    <s v="VL-22-13"/>
    <m/>
    <n v="350"/>
    <s v="Therm. verz. geschilderd"/>
    <m/>
    <s v="Conisch"/>
    <n v="0"/>
    <n v="7033"/>
    <s v="01-05-1990"/>
    <n v="1"/>
    <x v="6"/>
    <s v="01-03-1990"/>
    <n v="1"/>
    <s v="Conventioneel"/>
    <s v="PL-L Xtra Polar 4p_24W_830_E"/>
    <x v="2"/>
    <m/>
    <n v="250"/>
  </r>
  <r>
    <x v="62"/>
    <s v="004"/>
    <s v="VL-22-13"/>
    <m/>
    <n v="350"/>
    <s v="Therm. verz. geschilderd"/>
    <m/>
    <s v="Conisch"/>
    <n v="0"/>
    <n v="9005"/>
    <s v="01-04-1996"/>
    <n v="1"/>
    <x v="4"/>
    <s v="01-07-2012"/>
    <n v="1"/>
    <s v="Conventioneel"/>
    <s v="PL-L Xtra Polar 4p_36W_830_E"/>
    <x v="5"/>
    <m/>
    <n v="275"/>
  </r>
  <r>
    <x v="62"/>
    <s v="005"/>
    <s v="VL-22-13"/>
    <m/>
    <n v="350"/>
    <s v="Therm. verz. geschilderd"/>
    <m/>
    <s v="Conisch"/>
    <n v="0"/>
    <n v="9005"/>
    <s v="01-04-1996"/>
    <n v="1"/>
    <x v="4"/>
    <s v="01-01-1997"/>
    <n v="1"/>
    <s v="Conventioneel"/>
    <s v="PL-L Xtra Polar 4p_36W_830_E"/>
    <x v="5"/>
    <m/>
    <n v="275"/>
  </r>
  <r>
    <x v="62"/>
    <s v="005A"/>
    <s v="VL-22-13"/>
    <m/>
    <n v="350"/>
    <s v="Thermisch verzinkt"/>
    <m/>
    <s v="Conisch"/>
    <n v="0"/>
    <s v="-"/>
    <s v="01-03-1990"/>
    <n v="1"/>
    <x v="4"/>
    <s v="01-10-2003"/>
    <n v="1"/>
    <s v="Conventioneel"/>
    <s v="PL-L Xtra Polar 4p_36W_830_E"/>
    <x v="5"/>
    <m/>
    <n v="275"/>
  </r>
  <r>
    <x v="62"/>
    <s v="006"/>
    <s v="VL-22-13"/>
    <m/>
    <n v="350"/>
    <s v="Therm. verz. geschilderd"/>
    <m/>
    <s v="Conisch"/>
    <n v="0"/>
    <n v="9005"/>
    <s v="01-04-1996"/>
    <n v="1"/>
    <x v="4"/>
    <s v="01-01-1997"/>
    <n v="1"/>
    <s v="Conventioneel"/>
    <s v="PL-L Xtra Polar 4p_24W_830_E"/>
    <x v="2"/>
    <m/>
    <n v="250"/>
  </r>
  <r>
    <x v="62"/>
    <s v="007"/>
    <s v="VL-22-13"/>
    <m/>
    <n v="350"/>
    <s v="Therm. verz. geschilderd"/>
    <m/>
    <s v="Conisch"/>
    <n v="0"/>
    <n v="9005"/>
    <s v="01-04-1996"/>
    <n v="1"/>
    <x v="4"/>
    <s v="01-01-1997"/>
    <n v="1"/>
    <s v="Conventioneel"/>
    <s v="PL-L Xtra Polar 4p_24W_830_E"/>
    <x v="2"/>
    <m/>
    <n v="250"/>
  </r>
  <r>
    <x v="62"/>
    <s v="008"/>
    <s v="VL-22-13"/>
    <m/>
    <n v="350"/>
    <s v="Therm. verz. geschilderd"/>
    <m/>
    <s v="Conisch"/>
    <n v="0"/>
    <n v="9005"/>
    <s v="01-04-1996"/>
    <n v="1"/>
    <x v="4"/>
    <s v="01-01-1997"/>
    <n v="1"/>
    <s v="Conventioneel"/>
    <s v="PL-L Xtra Polar 4p_24W_830_E"/>
    <x v="2"/>
    <m/>
    <n v="250"/>
  </r>
  <r>
    <x v="62"/>
    <s v="009"/>
    <s v="VL-22-13"/>
    <m/>
    <n v="350"/>
    <s v="Therm. verz. geschilderd"/>
    <m/>
    <s v="Conisch"/>
    <n v="0"/>
    <n v="9005"/>
    <s v="01-04-1996"/>
    <n v="1"/>
    <x v="4"/>
    <s v="01-01-1997"/>
    <n v="1"/>
    <s v="Conventioneel"/>
    <s v="PL-L Xtra Polar 4p_24W_830_E"/>
    <x v="2"/>
    <m/>
    <n v="250"/>
  </r>
  <r>
    <x v="62"/>
    <s v="010"/>
    <s v="VL-22-13"/>
    <m/>
    <n v="350"/>
    <s v="Therm. verz. geschilderd"/>
    <m/>
    <s v="Conisch"/>
    <n v="0"/>
    <n v="9005"/>
    <s v="01-03-1990"/>
    <n v="1"/>
    <x v="4"/>
    <s v="01-10-2003"/>
    <n v="1"/>
    <s v="Conventioneel"/>
    <s v="PL-L Xtra Polar 4p_24W_830_E"/>
    <x v="2"/>
    <m/>
    <n v="250"/>
  </r>
  <r>
    <x v="62"/>
    <s v="011"/>
    <s v="VL-22-13"/>
    <m/>
    <n v="350"/>
    <s v="Therm. verz. geschilderd"/>
    <m/>
    <s v="Conisch"/>
    <n v="0"/>
    <n v="9005"/>
    <s v="01-03-1990"/>
    <n v="1"/>
    <x v="4"/>
    <s v="01-10-2003"/>
    <n v="1"/>
    <s v="Conventioneel"/>
    <s v="PL-L Xtra Polar 4p_24W_830_E"/>
    <x v="2"/>
    <m/>
    <n v="250"/>
  </r>
  <r>
    <x v="62"/>
    <s v="012"/>
    <s v="VL-22-13"/>
    <m/>
    <n v="350"/>
    <s v="Therm. verz. geschilderd"/>
    <m/>
    <s v="Conisch"/>
    <n v="0"/>
    <n v="9005"/>
    <s v="01-03-1990"/>
    <n v="1"/>
    <x v="4"/>
    <s v="01-10-2003"/>
    <n v="1"/>
    <s v="Conventioneel"/>
    <s v="PL-L Xtra Polar 4p_24W_830_E"/>
    <x v="2"/>
    <m/>
    <n v="250"/>
  </r>
  <r>
    <x v="62"/>
    <s v="013"/>
    <s v="VL-22-13"/>
    <m/>
    <n v="350"/>
    <s v="Therm. verz. geschilderd"/>
    <m/>
    <s v="Conisch"/>
    <n v="0"/>
    <n v="9005"/>
    <s v="01-03-1990"/>
    <n v="1"/>
    <x v="4"/>
    <s v="01-10-2003"/>
    <n v="1"/>
    <s v="Conventioneel"/>
    <s v="PL-L Xtra Polar 4p_24W_830_E"/>
    <x v="2"/>
    <m/>
    <n v="250"/>
  </r>
  <r>
    <x v="62"/>
    <s v="014"/>
    <s v="VL-22-13"/>
    <m/>
    <n v="350"/>
    <s v="Therm. verz. geschilderd"/>
    <m/>
    <s v="Conisch"/>
    <n v="0"/>
    <n v="9005"/>
    <s v="01-03-1990"/>
    <n v="1"/>
    <x v="4"/>
    <s v="01-10-2003"/>
    <n v="1"/>
    <s v="Conventioneel"/>
    <s v="PL-L Xtra Polar 4p_24W_830_E"/>
    <x v="2"/>
    <m/>
    <n v="250"/>
  </r>
  <r>
    <x v="62"/>
    <s v="015"/>
    <s v="VL-22-13"/>
    <m/>
    <n v="350"/>
    <s v="Therm. verz. geschilderd"/>
    <m/>
    <s v="Conisch"/>
    <n v="0"/>
    <n v="9005"/>
    <s v="01-03-1990"/>
    <n v="1"/>
    <x v="4"/>
    <s v="01-10-2003"/>
    <n v="1"/>
    <s v="Conventioneel"/>
    <s v="PL-L Xtra Polar 4p_24W_830_E"/>
    <x v="2"/>
    <m/>
    <n v="250"/>
  </r>
  <r>
    <x v="62"/>
    <s v="020"/>
    <s v="VL-22-13"/>
    <m/>
    <n v="350"/>
    <s v="Therm. verz. geschilderd"/>
    <m/>
    <s v="Conisch"/>
    <n v="0"/>
    <n v="7033"/>
    <s v="01-03-1990"/>
    <n v="1"/>
    <x v="4"/>
    <s v="01-10-2003"/>
    <n v="1"/>
    <s v="Conventioneel"/>
    <s v="PL-L Xtra Polar 4p_24W_830_E"/>
    <x v="2"/>
    <m/>
    <n v="250"/>
  </r>
  <r>
    <x v="62"/>
    <s v="021"/>
    <s v="VL-22-13"/>
    <m/>
    <n v="350"/>
    <s v="Therm. verz. geschilderd"/>
    <m/>
    <s v="Conisch"/>
    <n v="0"/>
    <n v="7033"/>
    <s v="01-03-1990"/>
    <n v="1"/>
    <x v="4"/>
    <s v="01-10-2003"/>
    <n v="1"/>
    <s v="Conventioneel"/>
    <s v="PL-L Xtra Polar 4p_24W_830_E"/>
    <x v="2"/>
    <m/>
    <n v="250"/>
  </r>
  <r>
    <x v="62"/>
    <s v="022"/>
    <s v="VL-22-13"/>
    <m/>
    <n v="350"/>
    <s v="Therm. verz. geschilderd"/>
    <m/>
    <s v="Conisch"/>
    <n v="0"/>
    <n v="7033"/>
    <s v="01-03-1990"/>
    <n v="1"/>
    <x v="4"/>
    <s v="01-10-2003"/>
    <n v="1"/>
    <s v="Conventioneel"/>
    <s v="PL-L Xtra Polar 4p_24W_830_E"/>
    <x v="2"/>
    <m/>
    <n v="250"/>
  </r>
  <r>
    <x v="63"/>
    <s v="005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06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07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08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09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E"/>
    <x v="2"/>
    <m/>
    <n v="250"/>
  </r>
  <r>
    <x v="63"/>
    <s v="010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11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24W_830_E"/>
    <x v="0"/>
    <s v="géén uithouder"/>
    <n v="375"/>
  </r>
  <r>
    <x v="63"/>
    <s v="012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13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14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15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16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17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18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19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20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21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22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23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Xtra Polar 4p_36W_830_E"/>
    <x v="0"/>
    <s v="géén uithouder"/>
    <n v="375"/>
  </r>
  <r>
    <x v="63"/>
    <s v="024"/>
    <s v="VL-22-13"/>
    <m/>
    <n v="350"/>
    <s v="Therm. verz. geschilderd"/>
    <m/>
    <s v="Conisch"/>
    <n v="0"/>
    <n v="7033"/>
    <s v="01-07-1997"/>
    <n v="1"/>
    <x v="4"/>
    <s v="01-08-2001"/>
    <n v="1"/>
    <s v="Conventioneel"/>
    <s v="PL-L Xtra Polar 4p_24W_830_C"/>
    <x v="2"/>
    <m/>
    <n v="250"/>
  </r>
  <r>
    <x v="63"/>
    <s v="025"/>
    <s v="VL-22-13"/>
    <m/>
    <n v="600"/>
    <s v="Therm. verz. geschilderd"/>
    <m/>
    <s v="Conisch"/>
    <n v="0"/>
    <n v="7033"/>
    <s v="01-03-1995"/>
    <n v="1"/>
    <x v="1"/>
    <s v="01-03-1995"/>
    <n v="1"/>
    <s v="Conventioneel"/>
    <s v="PL-L 4p_36W_830_E"/>
    <x v="0"/>
    <s v="géén uithouder"/>
    <n v="375"/>
  </r>
  <r>
    <x v="64"/>
    <s v="001"/>
    <s v="VL-22-13"/>
    <m/>
    <n v="600"/>
    <s v="Therm. verz. geschilderd"/>
    <m/>
    <s v="Conisch"/>
    <n v="0"/>
    <n v="6009"/>
    <s v="01-02-1990"/>
    <n v="1"/>
    <x v="2"/>
    <s v="01-01-2003"/>
    <n v="1"/>
    <s v="Conventioneel"/>
    <s v="PL-L Xtra Polar 4p_36W_830_E"/>
    <x v="0"/>
    <s v="géén uithouder"/>
    <n v="375"/>
  </r>
  <r>
    <x v="64"/>
    <s v="002"/>
    <s v="VL-22-13"/>
    <m/>
    <n v="350"/>
    <s v="Therm. verz. geschilderd"/>
    <m/>
    <s v="Conisch"/>
    <n v="0"/>
    <n v="6009"/>
    <s v="01-02-1990"/>
    <n v="1"/>
    <x v="10"/>
    <s v="01-01-2003"/>
    <n v="1"/>
    <s v="Conventioneel"/>
    <s v="PL-L Xtra Polar 4p_24W_830_E"/>
    <x v="4"/>
    <m/>
    <n v="375"/>
  </r>
  <r>
    <x v="64"/>
    <s v="003"/>
    <s v="VL-22-13"/>
    <m/>
    <n v="350"/>
    <s v="Therm. verz. geschilderd"/>
    <m/>
    <s v="Conisch"/>
    <n v="0"/>
    <n v="6009"/>
    <s v="01-02-1990"/>
    <n v="1"/>
    <x v="10"/>
    <s v="01-01-2003"/>
    <n v="1"/>
    <s v="Conventioneel"/>
    <s v="PL-L Xtra Polar 4p_24W_830_E"/>
    <x v="4"/>
    <m/>
    <n v="375"/>
  </r>
  <r>
    <x v="64"/>
    <s v="004"/>
    <s v="VL-22-13"/>
    <m/>
    <n v="600"/>
    <s v="Therm. verz. geschilderd"/>
    <m/>
    <s v="Conisch"/>
    <n v="0"/>
    <n v="6009"/>
    <s v="01-05-1992"/>
    <n v="1"/>
    <x v="2"/>
    <s v="01-05-1992"/>
    <n v="1"/>
    <s v="Conventioneel"/>
    <s v="PL-L Xtra Polar 4p_36W_830_E"/>
    <x v="0"/>
    <s v="géén uithouder"/>
    <n v="375"/>
  </r>
  <r>
    <x v="64"/>
    <s v="005"/>
    <s v="VL-22-13"/>
    <m/>
    <n v="600"/>
    <s v="Therm. verz. geschilderd"/>
    <m/>
    <s v="Conisch"/>
    <n v="0"/>
    <n v="6009"/>
    <s v="01-05-1992"/>
    <n v="1"/>
    <x v="2"/>
    <s v="01-05-1992"/>
    <n v="1"/>
    <s v="Conventioneel"/>
    <s v="PL-L Xtra Polar 4p_36W_830_E"/>
    <x v="0"/>
    <s v="géén uithouder"/>
    <n v="375"/>
  </r>
  <r>
    <x v="64"/>
    <s v="006"/>
    <s v="VL-22-13"/>
    <m/>
    <n v="600"/>
    <s v="Therm. verz. geschilderd"/>
    <m/>
    <s v="Conisch"/>
    <n v="0"/>
    <n v="6009"/>
    <s v="01-05-1992"/>
    <n v="1"/>
    <x v="2"/>
    <s v="01-05-1992"/>
    <n v="1"/>
    <s v="Conventioneel"/>
    <s v="PL-L Xtra Polar 4p_36W_830_E"/>
    <x v="0"/>
    <s v="géén uithouder"/>
    <n v="375"/>
  </r>
  <r>
    <x v="64"/>
    <s v="007"/>
    <s v="VL-22-13"/>
    <m/>
    <n v="600"/>
    <s v="Therm. verz. geschilderd"/>
    <m/>
    <s v="Conisch"/>
    <n v="0"/>
    <n v="6009"/>
    <s v="01-05-1992"/>
    <n v="1"/>
    <x v="2"/>
    <s v="01-05-1992"/>
    <n v="1"/>
    <s v="Conventioneel"/>
    <s v="PL-L Xtra Polar 4p_36W_830_E"/>
    <x v="0"/>
    <s v="géén uithouder"/>
    <n v="375"/>
  </r>
  <r>
    <x v="64"/>
    <s v="008"/>
    <s v="VL-22-13"/>
    <m/>
    <n v="600"/>
    <s v="Therm. verz. geschilderd"/>
    <m/>
    <s v="Conisch"/>
    <n v="0"/>
    <n v="6009"/>
    <s v="01-05-1992"/>
    <n v="1"/>
    <x v="2"/>
    <s v="01-05-1992"/>
    <n v="1"/>
    <s v="Conventioneel"/>
    <s v="PL-L Xtra Polar 4p_36W_830_E"/>
    <x v="0"/>
    <s v="géén uithouder"/>
    <n v="375"/>
  </r>
  <r>
    <x v="65"/>
    <s v="001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65"/>
    <s v="002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65"/>
    <s v="003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65"/>
    <s v="004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65"/>
    <s v="005"/>
    <s v="VL-22-13"/>
    <m/>
    <n v="350"/>
    <s v="Therm. verz. geschilderd"/>
    <m/>
    <s v="Conisch"/>
    <n v="0"/>
    <n v="9005"/>
    <s v="01-08-1990"/>
    <n v="1"/>
    <x v="4"/>
    <s v="01-05-1992"/>
    <n v="1"/>
    <s v="Conventioneel"/>
    <s v="PL-L Xtra Polar 4p_24W_830_E"/>
    <x v="2"/>
    <m/>
    <n v="250"/>
  </r>
  <r>
    <x v="65"/>
    <s v="006"/>
    <s v="VL-22-13"/>
    <m/>
    <n v="350"/>
    <s v="Therm. verz. geschilderd"/>
    <m/>
    <s v="Conisch"/>
    <n v="0"/>
    <n v="9005"/>
    <s v="01-08-1990"/>
    <n v="1"/>
    <x v="4"/>
    <s v="01-04-2009"/>
    <n v="1"/>
    <s v="Conventioneel"/>
    <s v="PL-L Xtra Polar 4p_24W_830_E"/>
    <x v="2"/>
    <m/>
    <n v="250"/>
  </r>
  <r>
    <x v="66"/>
    <s v="001"/>
    <s v="VL-22-13"/>
    <m/>
    <n v="600"/>
    <s v="Thermisch verzinkt"/>
    <m/>
    <s v="Conisch"/>
    <n v="1"/>
    <s v="-"/>
    <s v="01-11-1994"/>
    <n v="1"/>
    <x v="1"/>
    <s v="01-02-1995"/>
    <n v="1"/>
    <s v="Conventioneel"/>
    <s v="PL-L Xtra Polar 4p_36W_830_E"/>
    <x v="0"/>
    <s v="30 cm uithouder"/>
    <n v="375"/>
  </r>
  <r>
    <x v="66"/>
    <s v="002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66"/>
    <s v="003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66"/>
    <s v="004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66"/>
    <s v="005"/>
    <s v="VL-22-13"/>
    <m/>
    <n v="600"/>
    <s v="Staal"/>
    <m/>
    <s v="Conisch"/>
    <n v="1"/>
    <n v="7033"/>
    <s v="20-04-2022"/>
    <n v="1"/>
    <x v="1"/>
    <s v="01-02-1995"/>
    <n v="1"/>
    <s v="Conventioneel"/>
    <s v="PL-L Xtra Polar 4p_36W_830_E"/>
    <x v="0"/>
    <s v="30 cm uithouder"/>
    <n v="375"/>
  </r>
  <r>
    <x v="66"/>
    <s v="006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66"/>
    <s v="007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66"/>
    <s v="008"/>
    <s v="VL-22-13"/>
    <m/>
    <n v="600"/>
    <s v="Therm. verz. geschilderd"/>
    <m/>
    <s v="Conisch"/>
    <n v="1"/>
    <n v="7033"/>
    <s v="01-04-1969"/>
    <n v="1"/>
    <x v="1"/>
    <s v="01-02-1995"/>
    <n v="1"/>
    <s v="Conventioneel"/>
    <s v="PL-L Xtra Polar 4p_36W_830_E"/>
    <x v="0"/>
    <s v="30 cm uithouder"/>
    <n v="375"/>
  </r>
  <r>
    <x v="66"/>
    <s v="009"/>
    <s v="VL-22-13"/>
    <m/>
    <n v="600"/>
    <s v="Therm. verz. geschilderd"/>
    <m/>
    <s v="Conisch"/>
    <n v="1"/>
    <n v="7033"/>
    <s v="01-05-1996"/>
    <n v="0"/>
    <x v="1"/>
    <s v="01-02-1995"/>
    <n v="1"/>
    <s v="Conventioneel"/>
    <s v="PL-L Xtra Polar 4p_36W_830_E"/>
    <x v="0"/>
    <s v="30 cm uithouder"/>
    <n v="375"/>
  </r>
  <r>
    <x v="66"/>
    <s v="010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66"/>
    <s v="011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66"/>
    <s v="012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66"/>
    <s v="013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66"/>
    <s v="014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66"/>
    <s v="015"/>
    <s v="VL-22-13"/>
    <m/>
    <n v="600"/>
    <s v="Therm. verz. geschilderd"/>
    <m/>
    <s v="Conisch"/>
    <n v="1"/>
    <n v="7033"/>
    <s v="01-05-1996"/>
    <n v="1"/>
    <x v="1"/>
    <s v="01-02-1995"/>
    <n v="1"/>
    <s v="Conventioneel"/>
    <s v="PL-L Xtra Polar 4p_36W_830_E"/>
    <x v="0"/>
    <s v="30 cm uithouder"/>
    <n v="375"/>
  </r>
  <r>
    <x v="66"/>
    <s v="016"/>
    <s v="VL-22-13"/>
    <m/>
    <n v="600"/>
    <s v="Therm. verz. Poedercoat"/>
    <m/>
    <s v="Conisch"/>
    <n v="1"/>
    <n v="7033"/>
    <s v="01-09-2015"/>
    <n v="1"/>
    <x v="1"/>
    <s v="01-02-1995"/>
    <n v="1"/>
    <s v="Conventioneel"/>
    <s v="PL-L Xtra Polar 4p_36W_830_E"/>
    <x v="0"/>
    <s v="30 cm uithouder"/>
    <n v="375"/>
  </r>
  <r>
    <x v="66"/>
    <s v="023"/>
    <s v="VL-22-13"/>
    <m/>
    <n v="350"/>
    <s v="Therm. verz. geschilderd"/>
    <m/>
    <s v="Conisch"/>
    <n v="0"/>
    <n v="7033"/>
    <s v="01-01-1994"/>
    <n v="1"/>
    <x v="6"/>
    <s v="01-01-1994"/>
    <n v="1"/>
    <s v="Conventioneel"/>
    <s v="PL-L Xtra Polar 4p_24W_830_E"/>
    <x v="2"/>
    <m/>
    <n v="250"/>
  </r>
  <r>
    <x v="66"/>
    <s v="026"/>
    <s v="VL-22-13"/>
    <m/>
    <n v="350"/>
    <s v="Therm. verz. geschilderd"/>
    <m/>
    <s v="Conisch"/>
    <n v="0"/>
    <n v="7033"/>
    <s v="01-01-1994"/>
    <n v="1"/>
    <x v="6"/>
    <s v="01-01-1994"/>
    <n v="1"/>
    <s v="Conventioneel"/>
    <s v="PL-L Xtra Polar 4p_24W_830_E"/>
    <x v="2"/>
    <m/>
    <n v="250"/>
  </r>
  <r>
    <x v="66"/>
    <s v="028"/>
    <s v="VL-22-13"/>
    <m/>
    <n v="350"/>
    <s v="Therm. verz. geschilderd"/>
    <m/>
    <s v="Conisch"/>
    <n v="0"/>
    <n v="7033"/>
    <s v="01-01-1994"/>
    <n v="1"/>
    <x v="13"/>
    <s v="01-01-2015"/>
    <n v="1"/>
    <s v="Conventioneel"/>
    <s v="PL-L Xtra Polar 4p_24W_830_E"/>
    <x v="2"/>
    <m/>
    <n v="250"/>
  </r>
  <r>
    <x v="67"/>
    <m/>
    <m/>
    <m/>
    <m/>
    <m/>
    <m/>
    <m/>
    <m/>
    <m/>
    <m/>
    <m/>
    <x v="15"/>
    <m/>
    <m/>
    <m/>
    <m/>
    <x v="6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8A4836-BDB3-4341-9440-192E495B6BD0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 rowHeaderCaption="Straatnaam">
  <location ref="A1:B70" firstHeaderRow="1" firstDataRow="1" firstDataCol="1"/>
  <pivotFields count="20">
    <pivotField axis="axisRow" showAll="0">
      <items count="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7">
        <item x="2"/>
        <item x="8"/>
        <item x="12"/>
        <item x="1"/>
        <item x="3"/>
        <item x="11"/>
        <item x="0"/>
        <item x="13"/>
        <item x="4"/>
        <item x="6"/>
        <item x="9"/>
        <item x="7"/>
        <item x="10"/>
        <item x="5"/>
        <item x="14"/>
        <item x="15"/>
        <item t="default"/>
      </items>
    </pivotField>
    <pivotField showAll="0"/>
    <pivotField showAll="0"/>
    <pivotField showAll="0"/>
    <pivotField showAll="0"/>
    <pivotField dataField="1" showAll="0">
      <items count="8">
        <item x="2"/>
        <item x="5"/>
        <item x="4"/>
        <item x="3"/>
        <item x="1"/>
        <item x="0"/>
        <item x="6"/>
        <item t="default"/>
      </items>
    </pivotField>
    <pivotField showAll="0"/>
    <pivotField showAll="0"/>
  </pivotFields>
  <rowFields count="1">
    <field x="0"/>
  </rowFields>
  <rowItems count="6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 t="grand">
      <x/>
    </i>
  </rowItems>
  <colItems count="1">
    <i/>
  </colItems>
  <dataFields count="1">
    <dataField name="Aantal Armaturen" fld="17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type="origin" dataOnly="0" labelOnly="1" outline="0" fieldPosition="0"/>
    </format>
    <format dxfId="8">
      <pivotArea field="17" type="button" dataOnly="0" labelOnly="1" outline="0"/>
    </format>
    <format dxfId="7">
      <pivotArea type="topRight" dataOnly="0" labelOnly="1" outline="0" fieldPosition="0"/>
    </format>
    <format dxfId="6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4">
      <pivotArea dataOnly="0" labelOnly="1" fieldPosition="0">
        <references count="1">
          <reference field="0" count="18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</reference>
        </references>
      </pivotArea>
    </format>
    <format dxfId="3">
      <pivotArea dataOnly="0" labelOnly="1" grandRow="1" outline="0" fieldPosition="0"/>
    </format>
    <format dxfId="2">
      <pivotArea dataOnly="0" labelOnly="1" grandCol="1" outline="0" fieldPosition="0"/>
    </format>
    <format dxfId="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78E05-24F0-4C47-A56C-696832CC8838}">
  <dimension ref="A1:C70"/>
  <sheetViews>
    <sheetView workbookViewId="0">
      <pane xSplit="1" ySplit="2" topLeftCell="B18" activePane="bottomRight" state="frozen"/>
      <selection pane="topRight" activeCell="B1" sqref="B1"/>
      <selection pane="bottomLeft" activeCell="A3" sqref="A3"/>
      <selection pane="bottomRight" activeCell="I7" sqref="I7"/>
    </sheetView>
  </sheetViews>
  <sheetFormatPr defaultRowHeight="15" x14ac:dyDescent="0.25"/>
  <cols>
    <col min="1" max="1" width="27.28515625" bestFit="1" customWidth="1"/>
    <col min="2" max="2" width="16.85546875" style="1" bestFit="1" customWidth="1"/>
    <col min="3" max="3" width="15.85546875" style="3" customWidth="1"/>
    <col min="4" max="4" width="6" bestFit="1" customWidth="1"/>
    <col min="5" max="7" width="13.42578125" bestFit="1" customWidth="1"/>
    <col min="8" max="8" width="6.28515625" bestFit="1" customWidth="1"/>
    <col min="9" max="9" width="10" bestFit="1" customWidth="1"/>
    <col min="10" max="10" width="19.42578125" bestFit="1" customWidth="1"/>
    <col min="11" max="11" width="12.28515625" bestFit="1" customWidth="1"/>
    <col min="12" max="12" width="19.42578125" bestFit="1" customWidth="1"/>
    <col min="13" max="13" width="12.28515625" bestFit="1" customWidth="1"/>
    <col min="14" max="14" width="19.42578125" bestFit="1" customWidth="1"/>
    <col min="15" max="15" width="12.28515625" bestFit="1" customWidth="1"/>
    <col min="16" max="16" width="25.5703125" bestFit="1" customWidth="1"/>
    <col min="17" max="17" width="18.42578125" bestFit="1" customWidth="1"/>
    <col min="18" max="18" width="10" bestFit="1" customWidth="1"/>
  </cols>
  <sheetData>
    <row r="1" spans="1:3" x14ac:dyDescent="0.25">
      <c r="A1" s="4" t="s">
        <v>422</v>
      </c>
      <c r="B1" s="2" t="s">
        <v>423</v>
      </c>
      <c r="C1"/>
    </row>
    <row r="2" spans="1:3" x14ac:dyDescent="0.25">
      <c r="A2" s="5" t="s">
        <v>18</v>
      </c>
      <c r="B2" s="6">
        <v>33</v>
      </c>
      <c r="C2"/>
    </row>
    <row r="3" spans="1:3" x14ac:dyDescent="0.25">
      <c r="A3" s="5" t="s">
        <v>95</v>
      </c>
      <c r="B3" s="6">
        <v>4</v>
      </c>
      <c r="C3"/>
    </row>
    <row r="4" spans="1:3" x14ac:dyDescent="0.25">
      <c r="A4" s="5" t="s">
        <v>111</v>
      </c>
      <c r="B4" s="6">
        <v>4</v>
      </c>
      <c r="C4"/>
    </row>
    <row r="5" spans="1:3" x14ac:dyDescent="0.25">
      <c r="A5" s="5" t="s">
        <v>116</v>
      </c>
      <c r="B5" s="6">
        <v>23</v>
      </c>
      <c r="C5"/>
    </row>
    <row r="6" spans="1:3" x14ac:dyDescent="0.25">
      <c r="A6" s="5" t="s">
        <v>125</v>
      </c>
      <c r="B6" s="6">
        <v>13</v>
      </c>
      <c r="C6"/>
    </row>
    <row r="7" spans="1:3" x14ac:dyDescent="0.25">
      <c r="A7" s="5" t="s">
        <v>129</v>
      </c>
      <c r="B7" s="6">
        <v>34</v>
      </c>
      <c r="C7"/>
    </row>
    <row r="8" spans="1:3" x14ac:dyDescent="0.25">
      <c r="A8" s="5" t="s">
        <v>137</v>
      </c>
      <c r="B8" s="6">
        <v>55</v>
      </c>
      <c r="C8"/>
    </row>
    <row r="9" spans="1:3" x14ac:dyDescent="0.25">
      <c r="A9" s="5" t="s">
        <v>182</v>
      </c>
      <c r="B9" s="6">
        <v>18</v>
      </c>
      <c r="C9"/>
    </row>
    <row r="10" spans="1:3" x14ac:dyDescent="0.25">
      <c r="A10" s="5" t="s">
        <v>193</v>
      </c>
      <c r="B10" s="6">
        <v>12</v>
      </c>
      <c r="C10"/>
    </row>
    <row r="11" spans="1:3" x14ac:dyDescent="0.25">
      <c r="A11" s="5" t="s">
        <v>197</v>
      </c>
      <c r="B11" s="6">
        <v>23</v>
      </c>
      <c r="C11"/>
    </row>
    <row r="12" spans="1:3" x14ac:dyDescent="0.25">
      <c r="A12" s="5" t="s">
        <v>205</v>
      </c>
      <c r="B12" s="6">
        <v>4</v>
      </c>
      <c r="C12"/>
    </row>
    <row r="13" spans="1:3" x14ac:dyDescent="0.25">
      <c r="A13" s="5" t="s">
        <v>208</v>
      </c>
      <c r="B13" s="6">
        <v>14</v>
      </c>
      <c r="C13"/>
    </row>
    <row r="14" spans="1:3" x14ac:dyDescent="0.25">
      <c r="A14" s="5" t="s">
        <v>215</v>
      </c>
      <c r="B14" s="6">
        <v>23</v>
      </c>
      <c r="C14"/>
    </row>
    <row r="15" spans="1:3" x14ac:dyDescent="0.25">
      <c r="A15" s="5" t="s">
        <v>217</v>
      </c>
      <c r="B15" s="6">
        <v>31</v>
      </c>
      <c r="C15"/>
    </row>
    <row r="16" spans="1:3" x14ac:dyDescent="0.25">
      <c r="A16" s="5" t="s">
        <v>224</v>
      </c>
      <c r="B16" s="6">
        <v>26</v>
      </c>
      <c r="C16"/>
    </row>
    <row r="17" spans="1:3" x14ac:dyDescent="0.25">
      <c r="A17" s="5" t="s">
        <v>230</v>
      </c>
      <c r="B17" s="6">
        <v>8</v>
      </c>
      <c r="C17"/>
    </row>
    <row r="18" spans="1:3" x14ac:dyDescent="0.25">
      <c r="A18" s="5" t="s">
        <v>232</v>
      </c>
      <c r="B18" s="6">
        <v>11</v>
      </c>
      <c r="C18"/>
    </row>
    <row r="19" spans="1:3" x14ac:dyDescent="0.25">
      <c r="A19" s="5" t="s">
        <v>236</v>
      </c>
      <c r="B19" s="6">
        <v>51</v>
      </c>
      <c r="C19"/>
    </row>
    <row r="20" spans="1:3" x14ac:dyDescent="0.25">
      <c r="A20" s="5" t="s">
        <v>246</v>
      </c>
      <c r="B20" s="6">
        <v>3</v>
      </c>
      <c r="C20"/>
    </row>
    <row r="21" spans="1:3" x14ac:dyDescent="0.25">
      <c r="A21" s="5" t="s">
        <v>247</v>
      </c>
      <c r="B21" s="6">
        <v>19</v>
      </c>
      <c r="C21"/>
    </row>
    <row r="22" spans="1:3" x14ac:dyDescent="0.25">
      <c r="A22" s="5" t="s">
        <v>249</v>
      </c>
      <c r="B22" s="6">
        <v>6</v>
      </c>
      <c r="C22"/>
    </row>
    <row r="23" spans="1:3" x14ac:dyDescent="0.25">
      <c r="A23" s="5" t="s">
        <v>252</v>
      </c>
      <c r="B23" s="6">
        <v>24</v>
      </c>
      <c r="C23"/>
    </row>
    <row r="24" spans="1:3" x14ac:dyDescent="0.25">
      <c r="A24" s="5" t="s">
        <v>254</v>
      </c>
      <c r="B24" s="6">
        <v>11</v>
      </c>
      <c r="C24"/>
    </row>
    <row r="25" spans="1:3" x14ac:dyDescent="0.25">
      <c r="A25" s="5" t="s">
        <v>259</v>
      </c>
      <c r="B25" s="6">
        <v>38</v>
      </c>
      <c r="C25"/>
    </row>
    <row r="26" spans="1:3" x14ac:dyDescent="0.25">
      <c r="A26" s="5" t="s">
        <v>261</v>
      </c>
      <c r="B26" s="6">
        <v>12</v>
      </c>
      <c r="C26"/>
    </row>
    <row r="27" spans="1:3" x14ac:dyDescent="0.25">
      <c r="A27" s="5" t="s">
        <v>263</v>
      </c>
      <c r="B27" s="6">
        <v>4</v>
      </c>
      <c r="C27"/>
    </row>
    <row r="28" spans="1:3" x14ac:dyDescent="0.25">
      <c r="A28" s="5" t="s">
        <v>264</v>
      </c>
      <c r="B28" s="6">
        <v>4</v>
      </c>
      <c r="C28"/>
    </row>
    <row r="29" spans="1:3" x14ac:dyDescent="0.25">
      <c r="A29" s="5" t="s">
        <v>265</v>
      </c>
      <c r="B29" s="6">
        <v>10</v>
      </c>
      <c r="C29"/>
    </row>
    <row r="30" spans="1:3" x14ac:dyDescent="0.25">
      <c r="A30" s="5" t="s">
        <v>266</v>
      </c>
      <c r="B30" s="6">
        <v>41</v>
      </c>
      <c r="C30"/>
    </row>
    <row r="31" spans="1:3" x14ac:dyDescent="0.25">
      <c r="A31" s="5" t="s">
        <v>273</v>
      </c>
      <c r="B31" s="6">
        <v>27</v>
      </c>
      <c r="C31"/>
    </row>
    <row r="32" spans="1:3" x14ac:dyDescent="0.25">
      <c r="A32" s="5" t="s">
        <v>275</v>
      </c>
      <c r="B32" s="6">
        <v>8</v>
      </c>
      <c r="C32"/>
    </row>
    <row r="33" spans="1:3" x14ac:dyDescent="0.25">
      <c r="A33" s="5" t="s">
        <v>276</v>
      </c>
      <c r="B33" s="6">
        <v>31</v>
      </c>
      <c r="C33"/>
    </row>
    <row r="34" spans="1:3" x14ac:dyDescent="0.25">
      <c r="A34" s="5" t="s">
        <v>280</v>
      </c>
      <c r="B34" s="6">
        <v>4</v>
      </c>
      <c r="C34"/>
    </row>
    <row r="35" spans="1:3" x14ac:dyDescent="0.25">
      <c r="A35" s="5" t="s">
        <v>281</v>
      </c>
      <c r="B35" s="6">
        <v>2</v>
      </c>
      <c r="C35"/>
    </row>
    <row r="36" spans="1:3" x14ac:dyDescent="0.25">
      <c r="A36" s="5" t="s">
        <v>283</v>
      </c>
      <c r="B36" s="6">
        <v>11</v>
      </c>
      <c r="C36"/>
    </row>
    <row r="37" spans="1:3" x14ac:dyDescent="0.25">
      <c r="A37" s="5" t="s">
        <v>284</v>
      </c>
      <c r="B37" s="6">
        <v>65</v>
      </c>
      <c r="C37"/>
    </row>
    <row r="38" spans="1:3" x14ac:dyDescent="0.25">
      <c r="A38" s="5" t="s">
        <v>295</v>
      </c>
      <c r="B38" s="6">
        <v>52</v>
      </c>
      <c r="C38"/>
    </row>
    <row r="39" spans="1:3" x14ac:dyDescent="0.25">
      <c r="A39" s="5" t="s">
        <v>306</v>
      </c>
      <c r="B39" s="6">
        <v>20</v>
      </c>
      <c r="C39"/>
    </row>
    <row r="40" spans="1:3" x14ac:dyDescent="0.25">
      <c r="A40" s="5" t="s">
        <v>309</v>
      </c>
      <c r="B40" s="6">
        <v>14</v>
      </c>
      <c r="C40"/>
    </row>
    <row r="41" spans="1:3" x14ac:dyDescent="0.25">
      <c r="A41" s="5" t="s">
        <v>312</v>
      </c>
      <c r="B41" s="6">
        <v>4</v>
      </c>
      <c r="C41"/>
    </row>
    <row r="42" spans="1:3" x14ac:dyDescent="0.25">
      <c r="A42" s="5" t="s">
        <v>313</v>
      </c>
      <c r="B42" s="6">
        <v>18</v>
      </c>
      <c r="C42"/>
    </row>
    <row r="43" spans="1:3" x14ac:dyDescent="0.25">
      <c r="A43" s="5" t="s">
        <v>314</v>
      </c>
      <c r="B43" s="6">
        <v>12</v>
      </c>
      <c r="C43"/>
    </row>
    <row r="44" spans="1:3" x14ac:dyDescent="0.25">
      <c r="A44" s="5" t="s">
        <v>316</v>
      </c>
      <c r="B44" s="6">
        <v>5</v>
      </c>
      <c r="C44"/>
    </row>
    <row r="45" spans="1:3" x14ac:dyDescent="0.25">
      <c r="A45" s="5" t="s">
        <v>318</v>
      </c>
      <c r="B45" s="6">
        <v>16</v>
      </c>
      <c r="C45"/>
    </row>
    <row r="46" spans="1:3" x14ac:dyDescent="0.25">
      <c r="A46" s="5" t="s">
        <v>321</v>
      </c>
      <c r="B46" s="6">
        <v>28</v>
      </c>
      <c r="C46"/>
    </row>
    <row r="47" spans="1:3" x14ac:dyDescent="0.25">
      <c r="A47" s="5" t="s">
        <v>329</v>
      </c>
      <c r="B47" s="6">
        <v>6</v>
      </c>
      <c r="C47"/>
    </row>
    <row r="48" spans="1:3" x14ac:dyDescent="0.25">
      <c r="A48" s="5" t="s">
        <v>330</v>
      </c>
      <c r="B48" s="6">
        <v>4</v>
      </c>
      <c r="C48"/>
    </row>
    <row r="49" spans="1:3" x14ac:dyDescent="0.25">
      <c r="A49" s="5" t="s">
        <v>331</v>
      </c>
      <c r="B49" s="6">
        <v>43</v>
      </c>
      <c r="C49"/>
    </row>
    <row r="50" spans="1:3" x14ac:dyDescent="0.25">
      <c r="A50" s="5" t="s">
        <v>333</v>
      </c>
      <c r="B50" s="6">
        <v>16</v>
      </c>
      <c r="C50"/>
    </row>
    <row r="51" spans="1:3" x14ac:dyDescent="0.25">
      <c r="A51" s="5" t="s">
        <v>335</v>
      </c>
      <c r="B51" s="6">
        <v>7</v>
      </c>
      <c r="C51"/>
    </row>
    <row r="52" spans="1:3" x14ac:dyDescent="0.25">
      <c r="A52" s="5" t="s">
        <v>336</v>
      </c>
      <c r="B52" s="6">
        <v>4</v>
      </c>
      <c r="C52"/>
    </row>
    <row r="53" spans="1:3" x14ac:dyDescent="0.25">
      <c r="A53" s="5" t="s">
        <v>337</v>
      </c>
      <c r="B53" s="6">
        <v>16</v>
      </c>
      <c r="C53"/>
    </row>
    <row r="54" spans="1:3" x14ac:dyDescent="0.25">
      <c r="A54" s="5" t="s">
        <v>343</v>
      </c>
      <c r="B54" s="6">
        <v>11</v>
      </c>
      <c r="C54"/>
    </row>
    <row r="55" spans="1:3" x14ac:dyDescent="0.25">
      <c r="A55" s="5" t="s">
        <v>346</v>
      </c>
      <c r="B55" s="6">
        <v>4</v>
      </c>
      <c r="C55"/>
    </row>
    <row r="56" spans="1:3" x14ac:dyDescent="0.25">
      <c r="A56" s="5" t="s">
        <v>347</v>
      </c>
      <c r="B56" s="6">
        <v>5</v>
      </c>
      <c r="C56"/>
    </row>
    <row r="57" spans="1:3" x14ac:dyDescent="0.25">
      <c r="A57" s="5" t="s">
        <v>348</v>
      </c>
      <c r="B57" s="6">
        <v>47</v>
      </c>
      <c r="C57"/>
    </row>
    <row r="58" spans="1:3" x14ac:dyDescent="0.25">
      <c r="A58" s="5" t="s">
        <v>352</v>
      </c>
      <c r="B58" s="6">
        <v>15</v>
      </c>
      <c r="C58"/>
    </row>
    <row r="59" spans="1:3" x14ac:dyDescent="0.25">
      <c r="A59" s="5" t="s">
        <v>360</v>
      </c>
      <c r="B59" s="6">
        <v>4</v>
      </c>
      <c r="C59"/>
    </row>
    <row r="60" spans="1:3" x14ac:dyDescent="0.25">
      <c r="A60" s="5" t="s">
        <v>364</v>
      </c>
      <c r="B60" s="6">
        <v>28</v>
      </c>
      <c r="C60"/>
    </row>
    <row r="61" spans="1:3" x14ac:dyDescent="0.25">
      <c r="A61" s="5" t="s">
        <v>369</v>
      </c>
      <c r="B61" s="6">
        <v>7</v>
      </c>
      <c r="C61"/>
    </row>
    <row r="62" spans="1:3" x14ac:dyDescent="0.25">
      <c r="A62" s="5" t="s">
        <v>370</v>
      </c>
      <c r="B62" s="6">
        <v>73</v>
      </c>
      <c r="C62"/>
    </row>
    <row r="63" spans="1:3" x14ac:dyDescent="0.25">
      <c r="A63" s="5" t="s">
        <v>396</v>
      </c>
      <c r="B63" s="6">
        <v>7</v>
      </c>
      <c r="C63"/>
    </row>
    <row r="64" spans="1:3" x14ac:dyDescent="0.25">
      <c r="A64" s="5" t="s">
        <v>397</v>
      </c>
      <c r="B64" s="6">
        <v>16</v>
      </c>
      <c r="C64"/>
    </row>
    <row r="65" spans="1:3" x14ac:dyDescent="0.25">
      <c r="A65" s="5" t="s">
        <v>402</v>
      </c>
      <c r="B65" s="6">
        <v>21</v>
      </c>
      <c r="C65"/>
    </row>
    <row r="66" spans="1:3" x14ac:dyDescent="0.25">
      <c r="A66" s="5" t="s">
        <v>403</v>
      </c>
      <c r="B66" s="6">
        <v>8</v>
      </c>
      <c r="C66"/>
    </row>
    <row r="67" spans="1:3" x14ac:dyDescent="0.25">
      <c r="A67" s="5" t="s">
        <v>405</v>
      </c>
      <c r="B67" s="6">
        <v>6</v>
      </c>
      <c r="C67"/>
    </row>
    <row r="68" spans="1:3" x14ac:dyDescent="0.25">
      <c r="A68" s="5" t="s">
        <v>407</v>
      </c>
      <c r="B68" s="6">
        <v>19</v>
      </c>
      <c r="C68"/>
    </row>
    <row r="69" spans="1:3" hidden="1" x14ac:dyDescent="0.25">
      <c r="A69" s="5" t="s">
        <v>420</v>
      </c>
      <c r="B69" s="6"/>
      <c r="C69"/>
    </row>
    <row r="70" spans="1:3" x14ac:dyDescent="0.25">
      <c r="A70" s="5" t="s">
        <v>421</v>
      </c>
      <c r="B70" s="6">
        <v>1243</v>
      </c>
      <c r="C70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A4A39-93C4-4EC5-8806-F3A54D199658}">
  <dimension ref="A1:S1244"/>
  <sheetViews>
    <sheetView tabSelected="1" topLeftCell="F1" workbookViewId="0">
      <selection activeCell="R1248" sqref="R1248"/>
    </sheetView>
  </sheetViews>
  <sheetFormatPr defaultRowHeight="15" x14ac:dyDescent="0.25"/>
  <cols>
    <col min="1" max="1" width="27.28515625" bestFit="1" customWidth="1"/>
    <col min="2" max="2" width="13.42578125" bestFit="1" customWidth="1"/>
    <col min="3" max="3" width="15.28515625" bestFit="1" customWidth="1"/>
    <col min="4" max="4" width="33.42578125" bestFit="1" customWidth="1"/>
    <col min="5" max="5" width="16.7109375" bestFit="1" customWidth="1"/>
    <col min="6" max="6" width="31" bestFit="1" customWidth="1"/>
    <col min="7" max="7" width="15.42578125" bestFit="1" customWidth="1"/>
    <col min="8" max="8" width="9.7109375" bestFit="1" customWidth="1"/>
    <col min="9" max="9" width="12.42578125" bestFit="1" customWidth="1"/>
    <col min="10" max="10" width="12.85546875" bestFit="1" customWidth="1"/>
    <col min="11" max="11" width="13.7109375" bestFit="1" customWidth="1"/>
    <col min="12" max="12" width="17.5703125" bestFit="1" customWidth="1"/>
    <col min="13" max="13" width="24.5703125" bestFit="1" customWidth="1"/>
    <col min="14" max="14" width="17.7109375" bestFit="1" customWidth="1"/>
    <col min="15" max="15" width="13.7109375" bestFit="1" customWidth="1"/>
    <col min="16" max="16" width="15" bestFit="1" customWidth="1"/>
    <col min="17" max="17" width="32.140625" bestFit="1" customWidth="1"/>
    <col min="18" max="18" width="13.42578125" bestFit="1" customWidth="1"/>
    <col min="19" max="19" width="61.42578125" bestFit="1" customWidth="1"/>
  </cols>
  <sheetData>
    <row r="1" spans="1:1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411</v>
      </c>
      <c r="S1" s="7" t="s">
        <v>414</v>
      </c>
    </row>
    <row r="2" spans="1:19" x14ac:dyDescent="0.25">
      <c r="A2" t="s">
        <v>18</v>
      </c>
      <c r="B2" t="s">
        <v>19</v>
      </c>
      <c r="C2" t="s">
        <v>20</v>
      </c>
      <c r="E2">
        <v>600</v>
      </c>
      <c r="F2" t="s">
        <v>21</v>
      </c>
      <c r="H2" t="s">
        <v>22</v>
      </c>
      <c r="I2">
        <v>0</v>
      </c>
      <c r="J2">
        <v>7033</v>
      </c>
      <c r="K2" t="s">
        <v>23</v>
      </c>
      <c r="L2">
        <v>1</v>
      </c>
      <c r="M2" t="s">
        <v>24</v>
      </c>
      <c r="N2" t="s">
        <v>23</v>
      </c>
      <c r="O2">
        <v>1</v>
      </c>
      <c r="P2" t="s">
        <v>25</v>
      </c>
      <c r="Q2" t="s">
        <v>26</v>
      </c>
      <c r="R2" t="s">
        <v>428</v>
      </c>
      <c r="S2" t="s">
        <v>419</v>
      </c>
    </row>
    <row r="3" spans="1:19" x14ac:dyDescent="0.25">
      <c r="A3" t="s">
        <v>18</v>
      </c>
      <c r="B3" t="s">
        <v>27</v>
      </c>
      <c r="C3" t="s">
        <v>20</v>
      </c>
      <c r="E3">
        <v>600</v>
      </c>
      <c r="F3" t="s">
        <v>21</v>
      </c>
      <c r="H3" t="s">
        <v>22</v>
      </c>
      <c r="I3">
        <v>0</v>
      </c>
      <c r="J3">
        <v>7033</v>
      </c>
      <c r="K3" t="s">
        <v>23</v>
      </c>
      <c r="L3">
        <v>1</v>
      </c>
      <c r="M3" t="s">
        <v>24</v>
      </c>
      <c r="N3" t="s">
        <v>23</v>
      </c>
      <c r="O3">
        <v>1</v>
      </c>
      <c r="P3" t="s">
        <v>25</v>
      </c>
      <c r="Q3" t="s">
        <v>26</v>
      </c>
      <c r="R3" t="s">
        <v>428</v>
      </c>
      <c r="S3" t="s">
        <v>419</v>
      </c>
    </row>
    <row r="4" spans="1:19" x14ac:dyDescent="0.25">
      <c r="A4" t="s">
        <v>18</v>
      </c>
      <c r="B4" t="s">
        <v>33</v>
      </c>
      <c r="C4" t="s">
        <v>20</v>
      </c>
      <c r="E4">
        <v>600</v>
      </c>
      <c r="F4" t="s">
        <v>21</v>
      </c>
      <c r="H4" t="s">
        <v>22</v>
      </c>
      <c r="I4">
        <v>0</v>
      </c>
      <c r="J4">
        <v>7033</v>
      </c>
      <c r="K4" t="s">
        <v>23</v>
      </c>
      <c r="L4">
        <v>1</v>
      </c>
      <c r="M4" t="s">
        <v>24</v>
      </c>
      <c r="N4" t="s">
        <v>23</v>
      </c>
      <c r="O4">
        <v>1</v>
      </c>
      <c r="P4" t="s">
        <v>25</v>
      </c>
      <c r="Q4" t="s">
        <v>26</v>
      </c>
      <c r="R4" t="s">
        <v>428</v>
      </c>
      <c r="S4" t="s">
        <v>419</v>
      </c>
    </row>
    <row r="5" spans="1:19" x14ac:dyDescent="0.25">
      <c r="A5" t="s">
        <v>18</v>
      </c>
      <c r="B5" t="s">
        <v>36</v>
      </c>
      <c r="C5" t="s">
        <v>20</v>
      </c>
      <c r="E5">
        <v>600</v>
      </c>
      <c r="F5" t="s">
        <v>21</v>
      </c>
      <c r="H5" t="s">
        <v>22</v>
      </c>
      <c r="I5">
        <v>0</v>
      </c>
      <c r="J5">
        <v>7033</v>
      </c>
      <c r="K5" t="s">
        <v>23</v>
      </c>
      <c r="L5">
        <v>1</v>
      </c>
      <c r="M5" t="s">
        <v>24</v>
      </c>
      <c r="N5" t="s">
        <v>23</v>
      </c>
      <c r="O5">
        <v>1</v>
      </c>
      <c r="P5" t="s">
        <v>25</v>
      </c>
      <c r="Q5" t="s">
        <v>26</v>
      </c>
      <c r="R5" t="s">
        <v>428</v>
      </c>
      <c r="S5" t="s">
        <v>419</v>
      </c>
    </row>
    <row r="6" spans="1:19" x14ac:dyDescent="0.25">
      <c r="A6" t="s">
        <v>18</v>
      </c>
      <c r="B6" t="s">
        <v>37</v>
      </c>
      <c r="C6" t="s">
        <v>20</v>
      </c>
      <c r="E6">
        <v>600</v>
      </c>
      <c r="F6" t="s">
        <v>21</v>
      </c>
      <c r="H6" t="s">
        <v>22</v>
      </c>
      <c r="I6">
        <v>0</v>
      </c>
      <c r="J6">
        <v>7033</v>
      </c>
      <c r="K6" t="s">
        <v>38</v>
      </c>
      <c r="L6">
        <v>1</v>
      </c>
      <c r="M6" t="s">
        <v>24</v>
      </c>
      <c r="N6" t="s">
        <v>39</v>
      </c>
      <c r="O6">
        <v>1</v>
      </c>
      <c r="P6" t="s">
        <v>25</v>
      </c>
      <c r="Q6" t="s">
        <v>26</v>
      </c>
      <c r="R6" t="s">
        <v>428</v>
      </c>
      <c r="S6" t="s">
        <v>419</v>
      </c>
    </row>
    <row r="7" spans="1:19" x14ac:dyDescent="0.25">
      <c r="A7" t="s">
        <v>18</v>
      </c>
      <c r="B7" t="s">
        <v>45</v>
      </c>
      <c r="C7" t="s">
        <v>20</v>
      </c>
      <c r="E7">
        <v>600</v>
      </c>
      <c r="F7" t="s">
        <v>21</v>
      </c>
      <c r="H7" t="s">
        <v>22</v>
      </c>
      <c r="I7">
        <v>0</v>
      </c>
      <c r="J7">
        <v>7033</v>
      </c>
      <c r="K7" t="s">
        <v>23</v>
      </c>
      <c r="L7">
        <v>1</v>
      </c>
      <c r="M7" t="s">
        <v>24</v>
      </c>
      <c r="N7" t="s">
        <v>23</v>
      </c>
      <c r="O7">
        <v>1</v>
      </c>
      <c r="P7" t="s">
        <v>25</v>
      </c>
      <c r="Q7" t="s">
        <v>26</v>
      </c>
      <c r="R7" t="s">
        <v>428</v>
      </c>
      <c r="S7" t="s">
        <v>419</v>
      </c>
    </row>
    <row r="8" spans="1:19" x14ac:dyDescent="0.25">
      <c r="A8" t="s">
        <v>18</v>
      </c>
      <c r="B8" t="s">
        <v>47</v>
      </c>
      <c r="C8" t="s">
        <v>20</v>
      </c>
      <c r="E8">
        <v>600</v>
      </c>
      <c r="F8" t="s">
        <v>21</v>
      </c>
      <c r="H8" t="s">
        <v>22</v>
      </c>
      <c r="I8">
        <v>0</v>
      </c>
      <c r="J8">
        <v>7033</v>
      </c>
      <c r="K8" t="s">
        <v>23</v>
      </c>
      <c r="L8">
        <v>1</v>
      </c>
      <c r="M8" t="s">
        <v>24</v>
      </c>
      <c r="N8" t="s">
        <v>23</v>
      </c>
      <c r="O8">
        <v>1</v>
      </c>
      <c r="P8" t="s">
        <v>25</v>
      </c>
      <c r="Q8" t="s">
        <v>26</v>
      </c>
      <c r="R8" t="s">
        <v>428</v>
      </c>
      <c r="S8" t="s">
        <v>419</v>
      </c>
    </row>
    <row r="9" spans="1:19" x14ac:dyDescent="0.25">
      <c r="A9" t="s">
        <v>18</v>
      </c>
      <c r="B9" t="s">
        <v>48</v>
      </c>
      <c r="C9" t="s">
        <v>20</v>
      </c>
      <c r="E9">
        <v>600</v>
      </c>
      <c r="F9" t="s">
        <v>21</v>
      </c>
      <c r="H9" t="s">
        <v>22</v>
      </c>
      <c r="I9">
        <v>0</v>
      </c>
      <c r="J9">
        <v>7033</v>
      </c>
      <c r="K9" t="s">
        <v>23</v>
      </c>
      <c r="L9">
        <v>1</v>
      </c>
      <c r="M9" t="s">
        <v>49</v>
      </c>
      <c r="N9" t="s">
        <v>23</v>
      </c>
      <c r="O9">
        <v>1</v>
      </c>
      <c r="P9" t="s">
        <v>25</v>
      </c>
      <c r="Q9" t="s">
        <v>26</v>
      </c>
      <c r="R9" t="s">
        <v>428</v>
      </c>
      <c r="S9" t="s">
        <v>419</v>
      </c>
    </row>
    <row r="10" spans="1:19" x14ac:dyDescent="0.25">
      <c r="A10" t="s">
        <v>18</v>
      </c>
      <c r="B10" t="s">
        <v>50</v>
      </c>
      <c r="C10" t="s">
        <v>20</v>
      </c>
      <c r="E10">
        <v>600</v>
      </c>
      <c r="F10" t="s">
        <v>21</v>
      </c>
      <c r="H10" t="s">
        <v>22</v>
      </c>
      <c r="I10">
        <v>0</v>
      </c>
      <c r="J10">
        <v>7033</v>
      </c>
      <c r="K10" t="s">
        <v>51</v>
      </c>
      <c r="L10">
        <v>1</v>
      </c>
      <c r="M10" t="s">
        <v>49</v>
      </c>
      <c r="N10" t="s">
        <v>52</v>
      </c>
      <c r="O10">
        <v>1</v>
      </c>
      <c r="P10" t="s">
        <v>25</v>
      </c>
      <c r="Q10" t="s">
        <v>26</v>
      </c>
      <c r="R10" t="s">
        <v>428</v>
      </c>
      <c r="S10" t="s">
        <v>419</v>
      </c>
    </row>
    <row r="11" spans="1:19" x14ac:dyDescent="0.25">
      <c r="A11" t="s">
        <v>18</v>
      </c>
      <c r="B11" t="s">
        <v>54</v>
      </c>
      <c r="C11" t="s">
        <v>20</v>
      </c>
      <c r="E11">
        <v>600</v>
      </c>
      <c r="F11" t="s">
        <v>21</v>
      </c>
      <c r="H11" t="s">
        <v>22</v>
      </c>
      <c r="I11">
        <v>0</v>
      </c>
      <c r="J11">
        <v>7033</v>
      </c>
      <c r="K11" t="s">
        <v>55</v>
      </c>
      <c r="L11">
        <v>1</v>
      </c>
      <c r="M11" t="s">
        <v>49</v>
      </c>
      <c r="N11" t="s">
        <v>56</v>
      </c>
      <c r="O11">
        <v>1</v>
      </c>
      <c r="P11" t="s">
        <v>25</v>
      </c>
      <c r="Q11" t="s">
        <v>26</v>
      </c>
      <c r="R11" t="s">
        <v>428</v>
      </c>
      <c r="S11" t="s">
        <v>419</v>
      </c>
    </row>
    <row r="12" spans="1:19" x14ac:dyDescent="0.25">
      <c r="A12" t="s">
        <v>18</v>
      </c>
      <c r="B12" t="s">
        <v>58</v>
      </c>
      <c r="C12" t="s">
        <v>20</v>
      </c>
      <c r="E12">
        <v>600</v>
      </c>
      <c r="F12" t="s">
        <v>21</v>
      </c>
      <c r="H12" t="s">
        <v>22</v>
      </c>
      <c r="I12">
        <v>0</v>
      </c>
      <c r="J12">
        <v>7033</v>
      </c>
      <c r="K12" t="s">
        <v>51</v>
      </c>
      <c r="L12">
        <v>1</v>
      </c>
      <c r="M12" t="s">
        <v>49</v>
      </c>
      <c r="N12" t="s">
        <v>51</v>
      </c>
      <c r="O12">
        <v>1</v>
      </c>
      <c r="P12" t="s">
        <v>25</v>
      </c>
      <c r="Q12" t="s">
        <v>26</v>
      </c>
      <c r="R12" t="s">
        <v>428</v>
      </c>
      <c r="S12" t="s">
        <v>419</v>
      </c>
    </row>
    <row r="13" spans="1:19" x14ac:dyDescent="0.25">
      <c r="A13" t="s">
        <v>18</v>
      </c>
      <c r="B13" t="s">
        <v>60</v>
      </c>
      <c r="C13" t="s">
        <v>20</v>
      </c>
      <c r="E13">
        <v>600</v>
      </c>
      <c r="F13" t="s">
        <v>21</v>
      </c>
      <c r="H13" t="s">
        <v>22</v>
      </c>
      <c r="I13">
        <v>0</v>
      </c>
      <c r="J13">
        <v>7033</v>
      </c>
      <c r="K13" t="s">
        <v>23</v>
      </c>
      <c r="L13">
        <v>1</v>
      </c>
      <c r="M13" t="s">
        <v>49</v>
      </c>
      <c r="N13" t="s">
        <v>23</v>
      </c>
      <c r="O13">
        <v>1</v>
      </c>
      <c r="P13" t="s">
        <v>25</v>
      </c>
      <c r="Q13" t="s">
        <v>26</v>
      </c>
      <c r="R13" t="s">
        <v>428</v>
      </c>
      <c r="S13" t="s">
        <v>419</v>
      </c>
    </row>
    <row r="14" spans="1:19" x14ac:dyDescent="0.25">
      <c r="A14" t="s">
        <v>18</v>
      </c>
      <c r="B14" t="s">
        <v>61</v>
      </c>
      <c r="C14" t="s">
        <v>20</v>
      </c>
      <c r="E14">
        <v>600</v>
      </c>
      <c r="F14" t="s">
        <v>21</v>
      </c>
      <c r="H14" t="s">
        <v>22</v>
      </c>
      <c r="I14">
        <v>0</v>
      </c>
      <c r="J14">
        <v>7033</v>
      </c>
      <c r="K14" t="s">
        <v>23</v>
      </c>
      <c r="L14">
        <v>1</v>
      </c>
      <c r="M14" t="s">
        <v>49</v>
      </c>
      <c r="N14" t="s">
        <v>62</v>
      </c>
      <c r="O14">
        <v>1</v>
      </c>
      <c r="P14" t="s">
        <v>25</v>
      </c>
      <c r="Q14" t="s">
        <v>26</v>
      </c>
      <c r="R14" t="s">
        <v>428</v>
      </c>
      <c r="S14" t="s">
        <v>419</v>
      </c>
    </row>
    <row r="15" spans="1:19" x14ac:dyDescent="0.25">
      <c r="A15" t="s">
        <v>18</v>
      </c>
      <c r="B15" t="s">
        <v>63</v>
      </c>
      <c r="C15" t="s">
        <v>20</v>
      </c>
      <c r="E15">
        <v>600</v>
      </c>
      <c r="F15" t="s">
        <v>21</v>
      </c>
      <c r="H15" t="s">
        <v>22</v>
      </c>
      <c r="I15">
        <v>0</v>
      </c>
      <c r="J15">
        <v>7033</v>
      </c>
      <c r="K15" t="s">
        <v>23</v>
      </c>
      <c r="L15">
        <v>1</v>
      </c>
      <c r="M15" t="s">
        <v>49</v>
      </c>
      <c r="N15" t="s">
        <v>23</v>
      </c>
      <c r="O15">
        <v>1</v>
      </c>
      <c r="P15" t="s">
        <v>25</v>
      </c>
      <c r="Q15" t="s">
        <v>26</v>
      </c>
      <c r="R15" t="s">
        <v>428</v>
      </c>
      <c r="S15" t="s">
        <v>419</v>
      </c>
    </row>
    <row r="16" spans="1:19" x14ac:dyDescent="0.25">
      <c r="A16" t="s">
        <v>18</v>
      </c>
      <c r="B16" t="s">
        <v>64</v>
      </c>
      <c r="C16" t="s">
        <v>20</v>
      </c>
      <c r="E16">
        <v>600</v>
      </c>
      <c r="F16" t="s">
        <v>21</v>
      </c>
      <c r="H16" t="s">
        <v>22</v>
      </c>
      <c r="I16">
        <v>0</v>
      </c>
      <c r="J16">
        <v>7033</v>
      </c>
      <c r="K16" t="s">
        <v>23</v>
      </c>
      <c r="L16">
        <v>1</v>
      </c>
      <c r="M16" t="s">
        <v>65</v>
      </c>
      <c r="N16" t="s">
        <v>23</v>
      </c>
      <c r="O16">
        <v>1</v>
      </c>
      <c r="P16" t="s">
        <v>25</v>
      </c>
      <c r="Q16" t="s">
        <v>26</v>
      </c>
      <c r="R16" t="s">
        <v>428</v>
      </c>
      <c r="S16" t="s">
        <v>419</v>
      </c>
    </row>
    <row r="17" spans="1:19" x14ac:dyDescent="0.25">
      <c r="A17" t="s">
        <v>18</v>
      </c>
      <c r="B17" t="s">
        <v>69</v>
      </c>
      <c r="C17" t="s">
        <v>20</v>
      </c>
      <c r="E17">
        <v>600</v>
      </c>
      <c r="F17" t="s">
        <v>21</v>
      </c>
      <c r="H17" t="s">
        <v>22</v>
      </c>
      <c r="I17">
        <v>0</v>
      </c>
      <c r="J17">
        <v>7033</v>
      </c>
      <c r="K17" t="s">
        <v>23</v>
      </c>
      <c r="L17">
        <v>1</v>
      </c>
      <c r="M17" t="s">
        <v>49</v>
      </c>
      <c r="N17" t="s">
        <v>23</v>
      </c>
      <c r="O17">
        <v>1</v>
      </c>
      <c r="P17" t="s">
        <v>25</v>
      </c>
      <c r="Q17" t="s">
        <v>26</v>
      </c>
      <c r="R17" t="s">
        <v>428</v>
      </c>
      <c r="S17" t="s">
        <v>419</v>
      </c>
    </row>
    <row r="18" spans="1:19" x14ac:dyDescent="0.25">
      <c r="A18" t="s">
        <v>18</v>
      </c>
      <c r="B18" t="s">
        <v>73</v>
      </c>
      <c r="C18" t="s">
        <v>20</v>
      </c>
      <c r="E18">
        <v>600</v>
      </c>
      <c r="F18" t="s">
        <v>21</v>
      </c>
      <c r="H18" t="s">
        <v>22</v>
      </c>
      <c r="I18">
        <v>0</v>
      </c>
      <c r="J18">
        <v>7033</v>
      </c>
      <c r="K18" t="s">
        <v>74</v>
      </c>
      <c r="L18">
        <v>1</v>
      </c>
      <c r="M18" t="s">
        <v>49</v>
      </c>
      <c r="N18" t="s">
        <v>51</v>
      </c>
      <c r="O18">
        <v>1</v>
      </c>
      <c r="P18" t="s">
        <v>25</v>
      </c>
      <c r="Q18" t="s">
        <v>26</v>
      </c>
      <c r="R18" t="s">
        <v>428</v>
      </c>
      <c r="S18" t="s">
        <v>419</v>
      </c>
    </row>
    <row r="19" spans="1:19" x14ac:dyDescent="0.25">
      <c r="A19" t="s">
        <v>18</v>
      </c>
      <c r="B19" t="s">
        <v>75</v>
      </c>
      <c r="C19" t="s">
        <v>20</v>
      </c>
      <c r="E19">
        <v>600</v>
      </c>
      <c r="F19" t="s">
        <v>21</v>
      </c>
      <c r="H19" t="s">
        <v>22</v>
      </c>
      <c r="I19">
        <v>0</v>
      </c>
      <c r="J19">
        <v>7033</v>
      </c>
      <c r="K19" t="s">
        <v>67</v>
      </c>
      <c r="L19">
        <v>1</v>
      </c>
      <c r="M19" t="s">
        <v>49</v>
      </c>
      <c r="N19" t="s">
        <v>51</v>
      </c>
      <c r="O19">
        <v>1</v>
      </c>
      <c r="P19" t="s">
        <v>25</v>
      </c>
      <c r="Q19" t="s">
        <v>26</v>
      </c>
      <c r="R19" t="s">
        <v>428</v>
      </c>
      <c r="S19" t="s">
        <v>419</v>
      </c>
    </row>
    <row r="20" spans="1:19" x14ac:dyDescent="0.25">
      <c r="A20" t="s">
        <v>18</v>
      </c>
      <c r="B20" t="s">
        <v>77</v>
      </c>
      <c r="C20" t="s">
        <v>20</v>
      </c>
      <c r="E20">
        <v>600</v>
      </c>
      <c r="F20" t="s">
        <v>21</v>
      </c>
      <c r="H20" t="s">
        <v>22</v>
      </c>
      <c r="I20">
        <v>0</v>
      </c>
      <c r="J20">
        <v>7033</v>
      </c>
      <c r="K20" t="s">
        <v>78</v>
      </c>
      <c r="L20">
        <v>1</v>
      </c>
      <c r="M20" t="s">
        <v>49</v>
      </c>
      <c r="N20" t="s">
        <v>51</v>
      </c>
      <c r="O20">
        <v>1</v>
      </c>
      <c r="P20" t="s">
        <v>25</v>
      </c>
      <c r="Q20" t="s">
        <v>26</v>
      </c>
      <c r="R20" t="s">
        <v>428</v>
      </c>
      <c r="S20" t="s">
        <v>419</v>
      </c>
    </row>
    <row r="21" spans="1:19" x14ac:dyDescent="0.25">
      <c r="A21" t="s">
        <v>18</v>
      </c>
      <c r="B21" t="s">
        <v>80</v>
      </c>
      <c r="C21" t="s">
        <v>20</v>
      </c>
      <c r="E21">
        <v>350</v>
      </c>
      <c r="F21" t="s">
        <v>21</v>
      </c>
      <c r="H21" t="s">
        <v>22</v>
      </c>
      <c r="I21">
        <v>0</v>
      </c>
      <c r="J21">
        <v>9005</v>
      </c>
      <c r="K21" t="s">
        <v>42</v>
      </c>
      <c r="L21">
        <v>1</v>
      </c>
      <c r="M21" t="s">
        <v>81</v>
      </c>
      <c r="N21" t="s">
        <v>42</v>
      </c>
      <c r="O21">
        <v>1</v>
      </c>
      <c r="P21" t="s">
        <v>25</v>
      </c>
      <c r="Q21" t="s">
        <v>82</v>
      </c>
      <c r="R21" t="s">
        <v>427</v>
      </c>
    </row>
    <row r="22" spans="1:19" x14ac:dyDescent="0.25">
      <c r="A22" t="s">
        <v>18</v>
      </c>
      <c r="B22" t="s">
        <v>83</v>
      </c>
      <c r="C22" t="s">
        <v>20</v>
      </c>
      <c r="E22">
        <v>600</v>
      </c>
      <c r="F22" t="s">
        <v>84</v>
      </c>
      <c r="H22" t="s">
        <v>22</v>
      </c>
      <c r="I22">
        <v>0</v>
      </c>
      <c r="J22" t="s">
        <v>17</v>
      </c>
      <c r="K22" t="s">
        <v>78</v>
      </c>
      <c r="L22">
        <v>1</v>
      </c>
      <c r="M22" t="s">
        <v>24</v>
      </c>
      <c r="N22" t="s">
        <v>51</v>
      </c>
      <c r="O22">
        <v>1</v>
      </c>
      <c r="P22" t="s">
        <v>25</v>
      </c>
      <c r="Q22" t="s">
        <v>26</v>
      </c>
      <c r="R22" t="s">
        <v>428</v>
      </c>
      <c r="S22" t="s">
        <v>419</v>
      </c>
    </row>
    <row r="23" spans="1:19" x14ac:dyDescent="0.25">
      <c r="A23" t="s">
        <v>18</v>
      </c>
      <c r="B23" t="s">
        <v>85</v>
      </c>
      <c r="C23" t="s">
        <v>20</v>
      </c>
      <c r="E23">
        <v>600</v>
      </c>
      <c r="F23" t="s">
        <v>84</v>
      </c>
      <c r="H23" t="s">
        <v>22</v>
      </c>
      <c r="I23">
        <v>0</v>
      </c>
      <c r="J23" t="s">
        <v>17</v>
      </c>
      <c r="K23" t="s">
        <v>78</v>
      </c>
      <c r="L23">
        <v>1</v>
      </c>
      <c r="M23" t="s">
        <v>24</v>
      </c>
      <c r="N23" t="s">
        <v>51</v>
      </c>
      <c r="O23">
        <v>1</v>
      </c>
      <c r="P23" t="s">
        <v>25</v>
      </c>
      <c r="Q23" t="s">
        <v>26</v>
      </c>
      <c r="R23" t="s">
        <v>428</v>
      </c>
      <c r="S23" t="s">
        <v>419</v>
      </c>
    </row>
    <row r="24" spans="1:19" x14ac:dyDescent="0.25">
      <c r="A24" t="s">
        <v>18</v>
      </c>
      <c r="B24" t="s">
        <v>86</v>
      </c>
      <c r="C24" t="s">
        <v>20</v>
      </c>
      <c r="E24">
        <v>600</v>
      </c>
      <c r="F24" t="s">
        <v>84</v>
      </c>
      <c r="H24" t="s">
        <v>22</v>
      </c>
      <c r="I24">
        <v>2</v>
      </c>
      <c r="J24" t="s">
        <v>17</v>
      </c>
      <c r="K24" t="s">
        <v>78</v>
      </c>
      <c r="L24">
        <v>1</v>
      </c>
      <c r="M24" t="s">
        <v>24</v>
      </c>
      <c r="N24" t="s">
        <v>51</v>
      </c>
      <c r="O24">
        <v>1</v>
      </c>
      <c r="P24" t="s">
        <v>25</v>
      </c>
      <c r="Q24" t="s">
        <v>26</v>
      </c>
      <c r="R24" t="s">
        <v>428</v>
      </c>
      <c r="S24" t="s">
        <v>419</v>
      </c>
    </row>
    <row r="25" spans="1:19" x14ac:dyDescent="0.25">
      <c r="A25" t="s">
        <v>18</v>
      </c>
      <c r="B25" t="s">
        <v>86</v>
      </c>
      <c r="C25" t="s">
        <v>20</v>
      </c>
      <c r="E25">
        <v>600</v>
      </c>
      <c r="F25" t="s">
        <v>84</v>
      </c>
      <c r="H25" t="s">
        <v>22</v>
      </c>
      <c r="I25">
        <v>2</v>
      </c>
      <c r="J25" t="s">
        <v>17</v>
      </c>
      <c r="K25" t="s">
        <v>78</v>
      </c>
      <c r="L25">
        <v>2</v>
      </c>
      <c r="M25" t="s">
        <v>24</v>
      </c>
      <c r="N25" t="s">
        <v>87</v>
      </c>
      <c r="O25">
        <v>1</v>
      </c>
      <c r="P25" t="s">
        <v>25</v>
      </c>
      <c r="Q25" t="s">
        <v>26</v>
      </c>
      <c r="R25" t="s">
        <v>428</v>
      </c>
      <c r="S25" t="s">
        <v>419</v>
      </c>
    </row>
    <row r="26" spans="1:19" x14ac:dyDescent="0.25">
      <c r="A26" t="s">
        <v>18</v>
      </c>
      <c r="B26" t="s">
        <v>88</v>
      </c>
      <c r="C26" t="s">
        <v>20</v>
      </c>
      <c r="E26">
        <v>600</v>
      </c>
      <c r="F26" t="s">
        <v>21</v>
      </c>
      <c r="H26" t="s">
        <v>22</v>
      </c>
      <c r="I26">
        <v>0</v>
      </c>
      <c r="J26">
        <v>7033</v>
      </c>
      <c r="K26" t="s">
        <v>78</v>
      </c>
      <c r="L26">
        <v>1</v>
      </c>
      <c r="M26" t="s">
        <v>49</v>
      </c>
      <c r="N26" t="s">
        <v>51</v>
      </c>
      <c r="O26">
        <v>1</v>
      </c>
      <c r="P26" t="s">
        <v>25</v>
      </c>
      <c r="Q26" t="s">
        <v>26</v>
      </c>
      <c r="R26" t="s">
        <v>428</v>
      </c>
      <c r="S26" t="s">
        <v>419</v>
      </c>
    </row>
    <row r="27" spans="1:19" x14ac:dyDescent="0.25">
      <c r="A27" t="s">
        <v>18</v>
      </c>
      <c r="B27" t="s">
        <v>89</v>
      </c>
      <c r="C27" t="s">
        <v>20</v>
      </c>
      <c r="E27">
        <v>600</v>
      </c>
      <c r="F27" t="s">
        <v>84</v>
      </c>
      <c r="H27" t="s">
        <v>22</v>
      </c>
      <c r="I27">
        <v>2</v>
      </c>
      <c r="J27" t="s">
        <v>17</v>
      </c>
      <c r="K27" t="s">
        <v>78</v>
      </c>
      <c r="L27">
        <v>1</v>
      </c>
      <c r="M27" t="s">
        <v>24</v>
      </c>
      <c r="N27" t="s">
        <v>51</v>
      </c>
      <c r="O27">
        <v>1</v>
      </c>
      <c r="P27" t="s">
        <v>25</v>
      </c>
      <c r="Q27" t="s">
        <v>26</v>
      </c>
      <c r="R27" t="s">
        <v>428</v>
      </c>
      <c r="S27" t="s">
        <v>419</v>
      </c>
    </row>
    <row r="28" spans="1:19" x14ac:dyDescent="0.25">
      <c r="A28" t="s">
        <v>18</v>
      </c>
      <c r="B28" t="s">
        <v>89</v>
      </c>
      <c r="C28" t="s">
        <v>20</v>
      </c>
      <c r="E28">
        <v>600</v>
      </c>
      <c r="F28" t="s">
        <v>84</v>
      </c>
      <c r="H28" t="s">
        <v>22</v>
      </c>
      <c r="I28">
        <v>2</v>
      </c>
      <c r="J28" t="s">
        <v>17</v>
      </c>
      <c r="K28" t="s">
        <v>78</v>
      </c>
      <c r="L28">
        <v>2</v>
      </c>
      <c r="M28" t="s">
        <v>24</v>
      </c>
      <c r="N28" t="s">
        <v>87</v>
      </c>
      <c r="O28">
        <v>1</v>
      </c>
      <c r="P28" t="s">
        <v>25</v>
      </c>
      <c r="Q28" t="s">
        <v>26</v>
      </c>
      <c r="R28" t="s">
        <v>428</v>
      </c>
      <c r="S28" t="s">
        <v>419</v>
      </c>
    </row>
    <row r="29" spans="1:19" x14ac:dyDescent="0.25">
      <c r="A29" t="s">
        <v>18</v>
      </c>
      <c r="B29" t="s">
        <v>90</v>
      </c>
      <c r="C29" t="s">
        <v>20</v>
      </c>
      <c r="E29">
        <v>600</v>
      </c>
      <c r="F29" t="s">
        <v>21</v>
      </c>
      <c r="H29" t="s">
        <v>22</v>
      </c>
      <c r="I29">
        <v>0</v>
      </c>
      <c r="J29">
        <v>7033</v>
      </c>
      <c r="K29" t="s">
        <v>78</v>
      </c>
      <c r="L29">
        <v>1</v>
      </c>
      <c r="M29" t="s">
        <v>49</v>
      </c>
      <c r="N29" t="s">
        <v>51</v>
      </c>
      <c r="O29">
        <v>1</v>
      </c>
      <c r="P29" t="s">
        <v>25</v>
      </c>
      <c r="Q29" t="s">
        <v>26</v>
      </c>
      <c r="R29" t="s">
        <v>428</v>
      </c>
      <c r="S29" t="s">
        <v>419</v>
      </c>
    </row>
    <row r="30" spans="1:19" x14ac:dyDescent="0.25">
      <c r="A30" t="s">
        <v>18</v>
      </c>
      <c r="B30" t="s">
        <v>91</v>
      </c>
      <c r="C30" t="s">
        <v>20</v>
      </c>
      <c r="E30">
        <v>600</v>
      </c>
      <c r="F30" t="s">
        <v>84</v>
      </c>
      <c r="H30" t="s">
        <v>22</v>
      </c>
      <c r="I30">
        <v>2</v>
      </c>
      <c r="J30" t="s">
        <v>17</v>
      </c>
      <c r="K30" t="s">
        <v>78</v>
      </c>
      <c r="L30">
        <v>1</v>
      </c>
      <c r="M30" t="s">
        <v>24</v>
      </c>
      <c r="N30" t="s">
        <v>51</v>
      </c>
      <c r="O30">
        <v>1</v>
      </c>
      <c r="P30" t="s">
        <v>25</v>
      </c>
      <c r="Q30" t="s">
        <v>26</v>
      </c>
      <c r="R30" t="s">
        <v>428</v>
      </c>
      <c r="S30" t="s">
        <v>419</v>
      </c>
    </row>
    <row r="31" spans="1:19" x14ac:dyDescent="0.25">
      <c r="A31" t="s">
        <v>18</v>
      </c>
      <c r="B31" t="s">
        <v>91</v>
      </c>
      <c r="C31" t="s">
        <v>20</v>
      </c>
      <c r="E31">
        <v>600</v>
      </c>
      <c r="F31" t="s">
        <v>84</v>
      </c>
      <c r="H31" t="s">
        <v>22</v>
      </c>
      <c r="I31">
        <v>2</v>
      </c>
      <c r="J31" t="s">
        <v>17</v>
      </c>
      <c r="K31" t="s">
        <v>78</v>
      </c>
      <c r="L31">
        <v>2</v>
      </c>
      <c r="M31" t="s">
        <v>24</v>
      </c>
      <c r="N31" t="s">
        <v>87</v>
      </c>
      <c r="O31">
        <v>1</v>
      </c>
      <c r="P31" t="s">
        <v>25</v>
      </c>
      <c r="Q31" t="s">
        <v>26</v>
      </c>
      <c r="R31" t="s">
        <v>428</v>
      </c>
      <c r="S31" t="s">
        <v>419</v>
      </c>
    </row>
    <row r="32" spans="1:19" x14ac:dyDescent="0.25">
      <c r="A32" t="s">
        <v>18</v>
      </c>
      <c r="B32" t="s">
        <v>92</v>
      </c>
      <c r="C32" t="s">
        <v>20</v>
      </c>
      <c r="E32">
        <v>600</v>
      </c>
      <c r="F32" t="s">
        <v>84</v>
      </c>
      <c r="H32" t="s">
        <v>22</v>
      </c>
      <c r="I32">
        <v>2</v>
      </c>
      <c r="J32" t="s">
        <v>17</v>
      </c>
      <c r="K32" t="s">
        <v>78</v>
      </c>
      <c r="L32">
        <v>1</v>
      </c>
      <c r="M32" t="s">
        <v>24</v>
      </c>
      <c r="N32" t="s">
        <v>51</v>
      </c>
      <c r="O32">
        <v>1</v>
      </c>
      <c r="P32" t="s">
        <v>25</v>
      </c>
      <c r="Q32" t="s">
        <v>26</v>
      </c>
      <c r="R32" t="s">
        <v>428</v>
      </c>
      <c r="S32" t="s">
        <v>419</v>
      </c>
    </row>
    <row r="33" spans="1:19" x14ac:dyDescent="0.25">
      <c r="A33" t="s">
        <v>18</v>
      </c>
      <c r="B33" t="s">
        <v>92</v>
      </c>
      <c r="C33" t="s">
        <v>20</v>
      </c>
      <c r="E33">
        <v>600</v>
      </c>
      <c r="F33" t="s">
        <v>84</v>
      </c>
      <c r="H33" t="s">
        <v>22</v>
      </c>
      <c r="I33">
        <v>2</v>
      </c>
      <c r="J33" t="s">
        <v>17</v>
      </c>
      <c r="K33" t="s">
        <v>78</v>
      </c>
      <c r="L33">
        <v>2</v>
      </c>
      <c r="M33" t="s">
        <v>24</v>
      </c>
      <c r="N33" t="s">
        <v>87</v>
      </c>
      <c r="O33">
        <v>1</v>
      </c>
      <c r="P33" t="s">
        <v>25</v>
      </c>
      <c r="Q33" t="s">
        <v>26</v>
      </c>
      <c r="R33" t="s">
        <v>428</v>
      </c>
      <c r="S33" t="s">
        <v>419</v>
      </c>
    </row>
    <row r="34" spans="1:19" x14ac:dyDescent="0.25">
      <c r="A34" t="s">
        <v>18</v>
      </c>
      <c r="B34" t="s">
        <v>94</v>
      </c>
      <c r="C34" t="s">
        <v>20</v>
      </c>
      <c r="E34">
        <v>600</v>
      </c>
      <c r="F34" t="s">
        <v>84</v>
      </c>
      <c r="H34" t="s">
        <v>22</v>
      </c>
      <c r="I34">
        <v>0</v>
      </c>
      <c r="J34" t="s">
        <v>17</v>
      </c>
      <c r="K34" t="s">
        <v>78</v>
      </c>
      <c r="L34">
        <v>1</v>
      </c>
      <c r="M34" t="s">
        <v>24</v>
      </c>
      <c r="N34" t="s">
        <v>51</v>
      </c>
      <c r="O34">
        <v>1</v>
      </c>
      <c r="P34" t="s">
        <v>25</v>
      </c>
      <c r="Q34" t="s">
        <v>26</v>
      </c>
      <c r="R34" t="s">
        <v>428</v>
      </c>
      <c r="S34" t="s">
        <v>419</v>
      </c>
    </row>
    <row r="35" spans="1:19" x14ac:dyDescent="0.25">
      <c r="A35" t="s">
        <v>95</v>
      </c>
      <c r="B35" t="s">
        <v>19</v>
      </c>
      <c r="C35" t="s">
        <v>20</v>
      </c>
      <c r="E35">
        <v>350</v>
      </c>
      <c r="F35" t="s">
        <v>21</v>
      </c>
      <c r="H35" t="s">
        <v>22</v>
      </c>
      <c r="I35">
        <v>0</v>
      </c>
      <c r="J35">
        <v>9005</v>
      </c>
      <c r="K35" t="s">
        <v>96</v>
      </c>
      <c r="L35">
        <v>1</v>
      </c>
      <c r="M35" t="s">
        <v>97</v>
      </c>
      <c r="N35" t="s">
        <v>96</v>
      </c>
      <c r="O35">
        <v>1</v>
      </c>
      <c r="P35" t="s">
        <v>25</v>
      </c>
      <c r="Q35" t="s">
        <v>98</v>
      </c>
      <c r="R35" t="s">
        <v>424</v>
      </c>
    </row>
    <row r="36" spans="1:19" x14ac:dyDescent="0.25">
      <c r="A36" t="s">
        <v>95</v>
      </c>
      <c r="B36" t="s">
        <v>27</v>
      </c>
      <c r="C36" t="s">
        <v>20</v>
      </c>
      <c r="E36">
        <v>600</v>
      </c>
      <c r="F36" t="s">
        <v>21</v>
      </c>
      <c r="H36" t="s">
        <v>22</v>
      </c>
      <c r="I36">
        <v>0</v>
      </c>
      <c r="J36">
        <v>7033</v>
      </c>
      <c r="K36" t="s">
        <v>96</v>
      </c>
      <c r="L36">
        <v>1</v>
      </c>
      <c r="M36" t="s">
        <v>49</v>
      </c>
      <c r="N36" t="s">
        <v>96</v>
      </c>
      <c r="O36">
        <v>1</v>
      </c>
      <c r="P36" t="s">
        <v>25</v>
      </c>
      <c r="Q36" t="s">
        <v>26</v>
      </c>
      <c r="R36" t="s">
        <v>428</v>
      </c>
      <c r="S36" t="s">
        <v>419</v>
      </c>
    </row>
    <row r="37" spans="1:19" x14ac:dyDescent="0.25">
      <c r="A37" t="s">
        <v>95</v>
      </c>
      <c r="B37" t="s">
        <v>28</v>
      </c>
      <c r="C37" t="s">
        <v>20</v>
      </c>
      <c r="E37">
        <v>600</v>
      </c>
      <c r="F37" t="s">
        <v>21</v>
      </c>
      <c r="H37" t="s">
        <v>22</v>
      </c>
      <c r="I37">
        <v>0</v>
      </c>
      <c r="J37">
        <v>7033</v>
      </c>
      <c r="K37" t="s">
        <v>96</v>
      </c>
      <c r="L37">
        <v>1</v>
      </c>
      <c r="M37" t="s">
        <v>49</v>
      </c>
      <c r="N37" t="s">
        <v>96</v>
      </c>
      <c r="O37">
        <v>1</v>
      </c>
      <c r="P37" t="s">
        <v>25</v>
      </c>
      <c r="Q37" t="s">
        <v>26</v>
      </c>
      <c r="R37" t="s">
        <v>428</v>
      </c>
      <c r="S37" t="s">
        <v>419</v>
      </c>
    </row>
    <row r="38" spans="1:19" x14ac:dyDescent="0.25">
      <c r="A38" t="s">
        <v>95</v>
      </c>
      <c r="B38" t="s">
        <v>31</v>
      </c>
      <c r="C38" t="s">
        <v>20</v>
      </c>
      <c r="E38">
        <v>600</v>
      </c>
      <c r="F38" t="s">
        <v>21</v>
      </c>
      <c r="H38" t="s">
        <v>22</v>
      </c>
      <c r="I38">
        <v>0</v>
      </c>
      <c r="J38">
        <v>7033</v>
      </c>
      <c r="K38" t="s">
        <v>96</v>
      </c>
      <c r="L38">
        <v>1</v>
      </c>
      <c r="M38" t="s">
        <v>49</v>
      </c>
      <c r="N38" t="s">
        <v>96</v>
      </c>
      <c r="O38">
        <v>1</v>
      </c>
      <c r="P38" t="s">
        <v>25</v>
      </c>
      <c r="Q38" t="s">
        <v>26</v>
      </c>
      <c r="R38" t="s">
        <v>428</v>
      </c>
      <c r="S38" t="s">
        <v>419</v>
      </c>
    </row>
    <row r="39" spans="1:19" x14ac:dyDescent="0.25">
      <c r="A39" t="s">
        <v>111</v>
      </c>
      <c r="B39" t="s">
        <v>19</v>
      </c>
      <c r="C39" t="s">
        <v>20</v>
      </c>
      <c r="E39">
        <v>600</v>
      </c>
      <c r="F39" t="s">
        <v>21</v>
      </c>
      <c r="H39" t="s">
        <v>22</v>
      </c>
      <c r="I39">
        <v>0</v>
      </c>
      <c r="J39">
        <v>7033</v>
      </c>
      <c r="K39" t="s">
        <v>112</v>
      </c>
      <c r="L39">
        <v>1</v>
      </c>
      <c r="M39" t="s">
        <v>49</v>
      </c>
      <c r="N39" t="s">
        <v>113</v>
      </c>
      <c r="O39">
        <v>1</v>
      </c>
      <c r="P39" t="s">
        <v>25</v>
      </c>
      <c r="Q39" t="s">
        <v>26</v>
      </c>
      <c r="R39" t="s">
        <v>428</v>
      </c>
      <c r="S39" t="s">
        <v>419</v>
      </c>
    </row>
    <row r="40" spans="1:19" x14ac:dyDescent="0.25">
      <c r="A40" t="s">
        <v>111</v>
      </c>
      <c r="B40" t="s">
        <v>27</v>
      </c>
      <c r="C40" t="s">
        <v>20</v>
      </c>
      <c r="E40">
        <v>600</v>
      </c>
      <c r="F40" t="s">
        <v>114</v>
      </c>
      <c r="H40" t="s">
        <v>22</v>
      </c>
      <c r="I40">
        <v>1</v>
      </c>
      <c r="J40" t="s">
        <v>17</v>
      </c>
      <c r="K40" t="s">
        <v>115</v>
      </c>
      <c r="L40">
        <v>1</v>
      </c>
      <c r="M40" t="s">
        <v>49</v>
      </c>
      <c r="N40" t="s">
        <v>113</v>
      </c>
      <c r="O40">
        <v>1</v>
      </c>
      <c r="P40" t="s">
        <v>25</v>
      </c>
      <c r="Q40" t="s">
        <v>26</v>
      </c>
      <c r="R40" t="s">
        <v>428</v>
      </c>
      <c r="S40" t="s">
        <v>419</v>
      </c>
    </row>
    <row r="41" spans="1:19" x14ac:dyDescent="0.25">
      <c r="A41" t="s">
        <v>111</v>
      </c>
      <c r="B41" t="s">
        <v>28</v>
      </c>
      <c r="C41" t="s">
        <v>20</v>
      </c>
      <c r="E41">
        <v>600</v>
      </c>
      <c r="F41" t="s">
        <v>21</v>
      </c>
      <c r="H41" t="s">
        <v>22</v>
      </c>
      <c r="I41">
        <v>1</v>
      </c>
      <c r="J41">
        <v>7033</v>
      </c>
      <c r="K41" t="s">
        <v>113</v>
      </c>
      <c r="L41">
        <v>1</v>
      </c>
      <c r="M41" t="s">
        <v>49</v>
      </c>
      <c r="N41" t="s">
        <v>113</v>
      </c>
      <c r="O41">
        <v>1</v>
      </c>
      <c r="P41" t="s">
        <v>25</v>
      </c>
      <c r="Q41" t="s">
        <v>26</v>
      </c>
      <c r="R41" t="s">
        <v>428</v>
      </c>
      <c r="S41" t="s">
        <v>419</v>
      </c>
    </row>
    <row r="42" spans="1:19" x14ac:dyDescent="0.25">
      <c r="A42" t="s">
        <v>111</v>
      </c>
      <c r="B42" t="s">
        <v>31</v>
      </c>
      <c r="C42" t="s">
        <v>20</v>
      </c>
      <c r="E42">
        <v>600</v>
      </c>
      <c r="F42" t="s">
        <v>84</v>
      </c>
      <c r="H42" t="s">
        <v>22</v>
      </c>
      <c r="I42">
        <v>0</v>
      </c>
      <c r="J42" t="s">
        <v>17</v>
      </c>
      <c r="K42" t="s">
        <v>115</v>
      </c>
      <c r="L42">
        <v>1</v>
      </c>
      <c r="M42" t="s">
        <v>49</v>
      </c>
      <c r="N42" t="s">
        <v>113</v>
      </c>
      <c r="O42">
        <v>1</v>
      </c>
      <c r="P42" t="s">
        <v>25</v>
      </c>
      <c r="Q42" t="s">
        <v>26</v>
      </c>
      <c r="R42" t="s">
        <v>428</v>
      </c>
      <c r="S42" t="s">
        <v>419</v>
      </c>
    </row>
    <row r="43" spans="1:19" x14ac:dyDescent="0.25">
      <c r="A43" t="s">
        <v>116</v>
      </c>
      <c r="B43" t="s">
        <v>19</v>
      </c>
      <c r="C43" t="s">
        <v>20</v>
      </c>
      <c r="E43">
        <v>350</v>
      </c>
      <c r="F43" t="s">
        <v>21</v>
      </c>
      <c r="H43" t="s">
        <v>22</v>
      </c>
      <c r="I43">
        <v>0</v>
      </c>
      <c r="J43">
        <v>9005</v>
      </c>
      <c r="K43" t="s">
        <v>117</v>
      </c>
      <c r="L43">
        <v>1</v>
      </c>
      <c r="M43" t="s">
        <v>97</v>
      </c>
      <c r="N43" t="s">
        <v>117</v>
      </c>
      <c r="O43">
        <v>1</v>
      </c>
      <c r="P43" t="s">
        <v>25</v>
      </c>
      <c r="Q43" t="s">
        <v>98</v>
      </c>
      <c r="R43" t="s">
        <v>424</v>
      </c>
    </row>
    <row r="44" spans="1:19" x14ac:dyDescent="0.25">
      <c r="A44" t="s">
        <v>116</v>
      </c>
      <c r="B44" t="s">
        <v>27</v>
      </c>
      <c r="C44" t="s">
        <v>20</v>
      </c>
      <c r="E44">
        <v>350</v>
      </c>
      <c r="F44" t="s">
        <v>21</v>
      </c>
      <c r="H44" t="s">
        <v>22</v>
      </c>
      <c r="I44">
        <v>0</v>
      </c>
      <c r="J44">
        <v>9005</v>
      </c>
      <c r="K44" t="s">
        <v>117</v>
      </c>
      <c r="L44">
        <v>1</v>
      </c>
      <c r="M44" t="s">
        <v>97</v>
      </c>
      <c r="N44" t="s">
        <v>117</v>
      </c>
      <c r="O44">
        <v>1</v>
      </c>
      <c r="P44" t="s">
        <v>25</v>
      </c>
      <c r="Q44" t="s">
        <v>98</v>
      </c>
      <c r="R44" t="s">
        <v>424</v>
      </c>
    </row>
    <row r="45" spans="1:19" x14ac:dyDescent="0.25">
      <c r="A45" t="s">
        <v>116</v>
      </c>
      <c r="B45" t="s">
        <v>28</v>
      </c>
      <c r="C45" t="s">
        <v>20</v>
      </c>
      <c r="E45">
        <v>600</v>
      </c>
      <c r="F45" t="s">
        <v>21</v>
      </c>
      <c r="H45" t="s">
        <v>22</v>
      </c>
      <c r="I45">
        <v>2</v>
      </c>
      <c r="J45">
        <v>9005</v>
      </c>
      <c r="K45" t="s">
        <v>118</v>
      </c>
      <c r="L45">
        <v>1</v>
      </c>
      <c r="M45" t="s">
        <v>119</v>
      </c>
      <c r="N45" t="s">
        <v>120</v>
      </c>
      <c r="O45">
        <v>1</v>
      </c>
      <c r="P45" t="s">
        <v>25</v>
      </c>
      <c r="Q45" t="s">
        <v>121</v>
      </c>
      <c r="R45" t="s">
        <v>428</v>
      </c>
      <c r="S45" t="s">
        <v>417</v>
      </c>
    </row>
    <row r="46" spans="1:19" x14ac:dyDescent="0.25">
      <c r="A46" t="s">
        <v>116</v>
      </c>
      <c r="B46" t="s">
        <v>28</v>
      </c>
      <c r="C46" t="s">
        <v>20</v>
      </c>
      <c r="E46">
        <v>600</v>
      </c>
      <c r="F46" t="s">
        <v>21</v>
      </c>
      <c r="H46" t="s">
        <v>22</v>
      </c>
      <c r="I46">
        <v>2</v>
      </c>
      <c r="J46">
        <v>9005</v>
      </c>
      <c r="K46" t="s">
        <v>118</v>
      </c>
      <c r="L46">
        <v>2</v>
      </c>
      <c r="M46" t="s">
        <v>119</v>
      </c>
      <c r="N46" t="s">
        <v>120</v>
      </c>
      <c r="O46">
        <v>1</v>
      </c>
      <c r="P46" t="s">
        <v>25</v>
      </c>
      <c r="Q46" t="s">
        <v>121</v>
      </c>
      <c r="R46" t="s">
        <v>428</v>
      </c>
      <c r="S46" t="s">
        <v>417</v>
      </c>
    </row>
    <row r="47" spans="1:19" x14ac:dyDescent="0.25">
      <c r="A47" t="s">
        <v>116</v>
      </c>
      <c r="B47" t="s">
        <v>31</v>
      </c>
      <c r="C47" t="s">
        <v>20</v>
      </c>
      <c r="E47">
        <v>350</v>
      </c>
      <c r="F47" t="s">
        <v>21</v>
      </c>
      <c r="H47" t="s">
        <v>22</v>
      </c>
      <c r="I47">
        <v>0</v>
      </c>
      <c r="J47">
        <v>9005</v>
      </c>
      <c r="K47" t="s">
        <v>122</v>
      </c>
      <c r="L47">
        <v>1</v>
      </c>
      <c r="M47" t="s">
        <v>103</v>
      </c>
      <c r="N47" t="s">
        <v>122</v>
      </c>
      <c r="O47">
        <v>1</v>
      </c>
      <c r="P47" t="s">
        <v>25</v>
      </c>
      <c r="Q47" t="s">
        <v>98</v>
      </c>
      <c r="R47" t="s">
        <v>424</v>
      </c>
    </row>
    <row r="48" spans="1:19" x14ac:dyDescent="0.25">
      <c r="A48" t="s">
        <v>116</v>
      </c>
      <c r="B48" t="s">
        <v>34</v>
      </c>
      <c r="C48" t="s">
        <v>20</v>
      </c>
      <c r="E48">
        <v>350</v>
      </c>
      <c r="F48" t="s">
        <v>21</v>
      </c>
      <c r="H48" t="s">
        <v>22</v>
      </c>
      <c r="I48">
        <v>0</v>
      </c>
      <c r="J48">
        <v>9005</v>
      </c>
      <c r="K48" t="s">
        <v>122</v>
      </c>
      <c r="L48">
        <v>1</v>
      </c>
      <c r="M48" t="s">
        <v>103</v>
      </c>
      <c r="N48" t="s">
        <v>122</v>
      </c>
      <c r="O48">
        <v>1</v>
      </c>
      <c r="P48" t="s">
        <v>25</v>
      </c>
      <c r="Q48" t="s">
        <v>98</v>
      </c>
      <c r="R48" t="s">
        <v>424</v>
      </c>
    </row>
    <row r="49" spans="1:18" x14ac:dyDescent="0.25">
      <c r="A49" t="s">
        <v>116</v>
      </c>
      <c r="B49" t="s">
        <v>36</v>
      </c>
      <c r="C49" t="s">
        <v>20</v>
      </c>
      <c r="E49">
        <v>350</v>
      </c>
      <c r="F49" t="s">
        <v>21</v>
      </c>
      <c r="H49" t="s">
        <v>22</v>
      </c>
      <c r="I49">
        <v>0</v>
      </c>
      <c r="J49">
        <v>9005</v>
      </c>
      <c r="K49" t="s">
        <v>122</v>
      </c>
      <c r="L49">
        <v>1</v>
      </c>
      <c r="M49" t="s">
        <v>103</v>
      </c>
      <c r="N49" t="s">
        <v>122</v>
      </c>
      <c r="O49">
        <v>1</v>
      </c>
      <c r="P49" t="s">
        <v>25</v>
      </c>
      <c r="Q49" t="s">
        <v>98</v>
      </c>
      <c r="R49" t="s">
        <v>424</v>
      </c>
    </row>
    <row r="50" spans="1:18" x14ac:dyDescent="0.25">
      <c r="A50" t="s">
        <v>116</v>
      </c>
      <c r="B50" t="s">
        <v>40</v>
      </c>
      <c r="C50" t="s">
        <v>20</v>
      </c>
      <c r="E50">
        <v>350</v>
      </c>
      <c r="F50" t="s">
        <v>21</v>
      </c>
      <c r="H50" t="s">
        <v>22</v>
      </c>
      <c r="I50">
        <v>0</v>
      </c>
      <c r="J50">
        <v>9005</v>
      </c>
      <c r="K50" t="s">
        <v>122</v>
      </c>
      <c r="L50">
        <v>1</v>
      </c>
      <c r="M50" t="s">
        <v>97</v>
      </c>
      <c r="N50" t="s">
        <v>122</v>
      </c>
      <c r="O50">
        <v>1</v>
      </c>
      <c r="P50" t="s">
        <v>25</v>
      </c>
      <c r="Q50" t="s">
        <v>98</v>
      </c>
      <c r="R50" t="s">
        <v>424</v>
      </c>
    </row>
    <row r="51" spans="1:18" x14ac:dyDescent="0.25">
      <c r="A51" t="s">
        <v>116</v>
      </c>
      <c r="B51" t="s">
        <v>45</v>
      </c>
      <c r="C51" t="s">
        <v>20</v>
      </c>
      <c r="E51">
        <v>350</v>
      </c>
      <c r="F51" t="s">
        <v>21</v>
      </c>
      <c r="H51" t="s">
        <v>22</v>
      </c>
      <c r="I51">
        <v>0</v>
      </c>
      <c r="J51">
        <v>9005</v>
      </c>
      <c r="K51" t="s">
        <v>120</v>
      </c>
      <c r="L51">
        <v>1</v>
      </c>
      <c r="M51" t="s">
        <v>103</v>
      </c>
      <c r="N51" t="s">
        <v>120</v>
      </c>
      <c r="O51">
        <v>1</v>
      </c>
      <c r="P51" t="s">
        <v>25</v>
      </c>
      <c r="Q51" t="s">
        <v>98</v>
      </c>
      <c r="R51" t="s">
        <v>424</v>
      </c>
    </row>
    <row r="52" spans="1:18" x14ac:dyDescent="0.25">
      <c r="A52" t="s">
        <v>116</v>
      </c>
      <c r="B52" t="s">
        <v>46</v>
      </c>
      <c r="C52" t="s">
        <v>20</v>
      </c>
      <c r="E52">
        <v>350</v>
      </c>
      <c r="F52" t="s">
        <v>21</v>
      </c>
      <c r="H52" t="s">
        <v>22</v>
      </c>
      <c r="I52">
        <v>0</v>
      </c>
      <c r="J52">
        <v>9005</v>
      </c>
      <c r="K52" t="s">
        <v>122</v>
      </c>
      <c r="L52">
        <v>1</v>
      </c>
      <c r="M52" t="s">
        <v>97</v>
      </c>
      <c r="N52" t="s">
        <v>122</v>
      </c>
      <c r="O52">
        <v>1</v>
      </c>
      <c r="P52" t="s">
        <v>25</v>
      </c>
      <c r="Q52" t="s">
        <v>98</v>
      </c>
      <c r="R52" t="s">
        <v>424</v>
      </c>
    </row>
    <row r="53" spans="1:18" x14ac:dyDescent="0.25">
      <c r="A53" t="s">
        <v>116</v>
      </c>
      <c r="B53" t="s">
        <v>107</v>
      </c>
      <c r="C53" t="s">
        <v>20</v>
      </c>
      <c r="E53">
        <v>350</v>
      </c>
      <c r="F53" t="s">
        <v>21</v>
      </c>
      <c r="H53" t="s">
        <v>22</v>
      </c>
      <c r="I53">
        <v>0</v>
      </c>
      <c r="J53">
        <v>9005</v>
      </c>
      <c r="K53" t="s">
        <v>120</v>
      </c>
      <c r="L53">
        <v>1</v>
      </c>
      <c r="M53" t="s">
        <v>103</v>
      </c>
      <c r="N53" t="s">
        <v>120</v>
      </c>
      <c r="O53">
        <v>1</v>
      </c>
      <c r="P53" t="s">
        <v>25</v>
      </c>
      <c r="Q53" t="s">
        <v>98</v>
      </c>
      <c r="R53" t="s">
        <v>424</v>
      </c>
    </row>
    <row r="54" spans="1:18" x14ac:dyDescent="0.25">
      <c r="A54" t="s">
        <v>116</v>
      </c>
      <c r="B54" t="s">
        <v>47</v>
      </c>
      <c r="C54" t="s">
        <v>20</v>
      </c>
      <c r="E54">
        <v>350</v>
      </c>
      <c r="F54" t="s">
        <v>21</v>
      </c>
      <c r="H54" t="s">
        <v>22</v>
      </c>
      <c r="I54">
        <v>0</v>
      </c>
      <c r="J54">
        <v>9005</v>
      </c>
      <c r="K54" t="s">
        <v>122</v>
      </c>
      <c r="L54">
        <v>1</v>
      </c>
      <c r="M54" t="s">
        <v>103</v>
      </c>
      <c r="N54" t="s">
        <v>122</v>
      </c>
      <c r="O54">
        <v>1</v>
      </c>
      <c r="P54" t="s">
        <v>25</v>
      </c>
      <c r="Q54" t="s">
        <v>98</v>
      </c>
      <c r="R54" t="s">
        <v>424</v>
      </c>
    </row>
    <row r="55" spans="1:18" x14ac:dyDescent="0.25">
      <c r="A55" t="s">
        <v>116</v>
      </c>
      <c r="B55" t="s">
        <v>50</v>
      </c>
      <c r="C55" t="s">
        <v>20</v>
      </c>
      <c r="E55">
        <v>350</v>
      </c>
      <c r="F55" t="s">
        <v>21</v>
      </c>
      <c r="H55" t="s">
        <v>22</v>
      </c>
      <c r="I55">
        <v>0</v>
      </c>
      <c r="J55">
        <v>9005</v>
      </c>
      <c r="K55" t="s">
        <v>120</v>
      </c>
      <c r="L55">
        <v>1</v>
      </c>
      <c r="M55" t="s">
        <v>97</v>
      </c>
      <c r="N55" t="s">
        <v>120</v>
      </c>
      <c r="O55">
        <v>1</v>
      </c>
      <c r="P55" t="s">
        <v>25</v>
      </c>
      <c r="Q55" t="s">
        <v>98</v>
      </c>
      <c r="R55" t="s">
        <v>424</v>
      </c>
    </row>
    <row r="56" spans="1:18" x14ac:dyDescent="0.25">
      <c r="A56" t="s">
        <v>116</v>
      </c>
      <c r="B56" t="s">
        <v>53</v>
      </c>
      <c r="C56" t="s">
        <v>20</v>
      </c>
      <c r="E56">
        <v>350</v>
      </c>
      <c r="F56" t="s">
        <v>21</v>
      </c>
      <c r="H56" t="s">
        <v>22</v>
      </c>
      <c r="I56">
        <v>0</v>
      </c>
      <c r="J56">
        <v>9005</v>
      </c>
      <c r="K56" t="s">
        <v>120</v>
      </c>
      <c r="L56">
        <v>1</v>
      </c>
      <c r="M56" t="s">
        <v>103</v>
      </c>
      <c r="N56" t="s">
        <v>120</v>
      </c>
      <c r="O56">
        <v>1</v>
      </c>
      <c r="P56" t="s">
        <v>25</v>
      </c>
      <c r="Q56" t="s">
        <v>105</v>
      </c>
      <c r="R56" t="s">
        <v>424</v>
      </c>
    </row>
    <row r="57" spans="1:18" x14ac:dyDescent="0.25">
      <c r="A57" t="s">
        <v>116</v>
      </c>
      <c r="B57" t="s">
        <v>54</v>
      </c>
      <c r="C57" t="s">
        <v>20</v>
      </c>
      <c r="E57">
        <v>350</v>
      </c>
      <c r="F57" t="s">
        <v>21</v>
      </c>
      <c r="H57" t="s">
        <v>22</v>
      </c>
      <c r="I57">
        <v>0</v>
      </c>
      <c r="J57">
        <v>9005</v>
      </c>
      <c r="K57" t="s">
        <v>120</v>
      </c>
      <c r="L57">
        <v>1</v>
      </c>
      <c r="M57" t="s">
        <v>97</v>
      </c>
      <c r="N57" t="s">
        <v>120</v>
      </c>
      <c r="O57">
        <v>1</v>
      </c>
      <c r="P57" t="s">
        <v>25</v>
      </c>
      <c r="Q57" t="s">
        <v>105</v>
      </c>
      <c r="R57" t="s">
        <v>424</v>
      </c>
    </row>
    <row r="58" spans="1:18" x14ac:dyDescent="0.25">
      <c r="A58" t="s">
        <v>116</v>
      </c>
      <c r="B58" t="s">
        <v>123</v>
      </c>
      <c r="C58" t="s">
        <v>20</v>
      </c>
      <c r="E58">
        <v>350</v>
      </c>
      <c r="F58" t="s">
        <v>21</v>
      </c>
      <c r="H58" t="s">
        <v>22</v>
      </c>
      <c r="I58">
        <v>0</v>
      </c>
      <c r="J58">
        <v>9005</v>
      </c>
      <c r="K58" t="s">
        <v>122</v>
      </c>
      <c r="L58">
        <v>1</v>
      </c>
      <c r="M58" t="s">
        <v>103</v>
      </c>
      <c r="N58" t="s">
        <v>122</v>
      </c>
      <c r="O58">
        <v>1</v>
      </c>
      <c r="P58" t="s">
        <v>25</v>
      </c>
      <c r="Q58" t="s">
        <v>98</v>
      </c>
      <c r="R58" t="s">
        <v>424</v>
      </c>
    </row>
    <row r="59" spans="1:18" x14ac:dyDescent="0.25">
      <c r="A59" t="s">
        <v>116</v>
      </c>
      <c r="B59" t="s">
        <v>61</v>
      </c>
      <c r="C59" t="s">
        <v>20</v>
      </c>
      <c r="E59">
        <v>350</v>
      </c>
      <c r="F59" t="s">
        <v>21</v>
      </c>
      <c r="H59" t="s">
        <v>22</v>
      </c>
      <c r="I59">
        <v>0</v>
      </c>
      <c r="J59">
        <v>9005</v>
      </c>
      <c r="K59" t="s">
        <v>117</v>
      </c>
      <c r="L59">
        <v>1</v>
      </c>
      <c r="M59" t="s">
        <v>97</v>
      </c>
      <c r="N59" t="s">
        <v>117</v>
      </c>
      <c r="O59">
        <v>1</v>
      </c>
      <c r="P59" t="s">
        <v>25</v>
      </c>
      <c r="Q59" t="s">
        <v>98</v>
      </c>
      <c r="R59" t="s">
        <v>424</v>
      </c>
    </row>
    <row r="60" spans="1:18" x14ac:dyDescent="0.25">
      <c r="A60" t="s">
        <v>116</v>
      </c>
      <c r="B60" t="s">
        <v>63</v>
      </c>
      <c r="C60" t="s">
        <v>20</v>
      </c>
      <c r="E60">
        <v>350</v>
      </c>
      <c r="F60" t="s">
        <v>21</v>
      </c>
      <c r="H60" t="s">
        <v>22</v>
      </c>
      <c r="I60">
        <v>0</v>
      </c>
      <c r="J60">
        <v>9005</v>
      </c>
      <c r="K60" t="s">
        <v>122</v>
      </c>
      <c r="L60">
        <v>1</v>
      </c>
      <c r="M60" t="s">
        <v>103</v>
      </c>
      <c r="N60" t="s">
        <v>122</v>
      </c>
      <c r="O60">
        <v>1</v>
      </c>
      <c r="P60" t="s">
        <v>25</v>
      </c>
      <c r="Q60" t="s">
        <v>98</v>
      </c>
      <c r="R60" t="s">
        <v>424</v>
      </c>
    </row>
    <row r="61" spans="1:18" x14ac:dyDescent="0.25">
      <c r="A61" t="s">
        <v>116</v>
      </c>
      <c r="B61" t="s">
        <v>64</v>
      </c>
      <c r="C61" t="s">
        <v>20</v>
      </c>
      <c r="E61">
        <v>350</v>
      </c>
      <c r="F61" t="s">
        <v>21</v>
      </c>
      <c r="H61" t="s">
        <v>22</v>
      </c>
      <c r="I61">
        <v>0</v>
      </c>
      <c r="J61">
        <v>9005</v>
      </c>
      <c r="K61" t="s">
        <v>122</v>
      </c>
      <c r="L61">
        <v>1</v>
      </c>
      <c r="M61" t="s">
        <v>103</v>
      </c>
      <c r="N61" t="s">
        <v>122</v>
      </c>
      <c r="O61">
        <v>1</v>
      </c>
      <c r="P61" t="s">
        <v>25</v>
      </c>
      <c r="Q61" t="s">
        <v>98</v>
      </c>
      <c r="R61" t="s">
        <v>424</v>
      </c>
    </row>
    <row r="62" spans="1:18" x14ac:dyDescent="0.25">
      <c r="A62" t="s">
        <v>116</v>
      </c>
      <c r="B62" t="s">
        <v>68</v>
      </c>
      <c r="C62" t="s">
        <v>20</v>
      </c>
      <c r="E62">
        <v>350</v>
      </c>
      <c r="F62" t="s">
        <v>21</v>
      </c>
      <c r="H62" t="s">
        <v>22</v>
      </c>
      <c r="I62">
        <v>0</v>
      </c>
      <c r="J62">
        <v>9005</v>
      </c>
      <c r="K62" t="s">
        <v>124</v>
      </c>
      <c r="L62">
        <v>1</v>
      </c>
      <c r="M62" t="s">
        <v>97</v>
      </c>
      <c r="N62" t="s">
        <v>124</v>
      </c>
      <c r="O62">
        <v>1</v>
      </c>
      <c r="P62" t="s">
        <v>25</v>
      </c>
      <c r="Q62" t="s">
        <v>98</v>
      </c>
      <c r="R62" t="s">
        <v>424</v>
      </c>
    </row>
    <row r="63" spans="1:18" x14ac:dyDescent="0.25">
      <c r="A63" t="s">
        <v>116</v>
      </c>
      <c r="B63" t="s">
        <v>69</v>
      </c>
      <c r="C63" t="s">
        <v>20</v>
      </c>
      <c r="E63">
        <v>350</v>
      </c>
      <c r="F63" t="s">
        <v>21</v>
      </c>
      <c r="H63" t="s">
        <v>22</v>
      </c>
      <c r="I63">
        <v>0</v>
      </c>
      <c r="J63">
        <v>9005</v>
      </c>
      <c r="K63" t="s">
        <v>124</v>
      </c>
      <c r="L63">
        <v>1</v>
      </c>
      <c r="M63" t="s">
        <v>97</v>
      </c>
      <c r="N63" t="s">
        <v>124</v>
      </c>
      <c r="O63">
        <v>1</v>
      </c>
      <c r="P63" t="s">
        <v>25</v>
      </c>
      <c r="Q63" t="s">
        <v>98</v>
      </c>
      <c r="R63" t="s">
        <v>424</v>
      </c>
    </row>
    <row r="64" spans="1:18" x14ac:dyDescent="0.25">
      <c r="A64" t="s">
        <v>116</v>
      </c>
      <c r="B64" t="s">
        <v>70</v>
      </c>
      <c r="C64" t="s">
        <v>20</v>
      </c>
      <c r="E64">
        <v>350</v>
      </c>
      <c r="F64" t="s">
        <v>21</v>
      </c>
      <c r="H64" t="s">
        <v>22</v>
      </c>
      <c r="I64">
        <v>0</v>
      </c>
      <c r="J64">
        <v>9005</v>
      </c>
      <c r="K64" t="s">
        <v>124</v>
      </c>
      <c r="L64">
        <v>1</v>
      </c>
      <c r="M64" t="s">
        <v>97</v>
      </c>
      <c r="N64" t="s">
        <v>124</v>
      </c>
      <c r="O64">
        <v>1</v>
      </c>
      <c r="P64" t="s">
        <v>25</v>
      </c>
      <c r="Q64" t="s">
        <v>98</v>
      </c>
      <c r="R64" t="s">
        <v>424</v>
      </c>
    </row>
    <row r="65" spans="1:19" x14ac:dyDescent="0.25">
      <c r="A65" t="s">
        <v>116</v>
      </c>
      <c r="B65" t="s">
        <v>109</v>
      </c>
      <c r="C65" t="s">
        <v>20</v>
      </c>
      <c r="E65">
        <v>350</v>
      </c>
      <c r="F65" t="s">
        <v>21</v>
      </c>
      <c r="H65" t="s">
        <v>22</v>
      </c>
      <c r="I65">
        <v>0</v>
      </c>
      <c r="J65">
        <v>9005</v>
      </c>
      <c r="K65" t="s">
        <v>124</v>
      </c>
      <c r="L65">
        <v>1</v>
      </c>
      <c r="M65" t="s">
        <v>97</v>
      </c>
      <c r="N65" t="s">
        <v>124</v>
      </c>
      <c r="O65">
        <v>1</v>
      </c>
      <c r="P65" t="s">
        <v>25</v>
      </c>
      <c r="Q65" t="s">
        <v>98</v>
      </c>
      <c r="R65" t="s">
        <v>424</v>
      </c>
    </row>
    <row r="66" spans="1:19" x14ac:dyDescent="0.25">
      <c r="A66" t="s">
        <v>125</v>
      </c>
      <c r="B66" t="s">
        <v>19</v>
      </c>
      <c r="C66" t="s">
        <v>20</v>
      </c>
      <c r="E66">
        <v>350</v>
      </c>
      <c r="F66" t="s">
        <v>21</v>
      </c>
      <c r="H66" t="s">
        <v>22</v>
      </c>
      <c r="I66">
        <v>0</v>
      </c>
      <c r="J66">
        <v>7033</v>
      </c>
      <c r="K66" t="s">
        <v>62</v>
      </c>
      <c r="L66">
        <v>1</v>
      </c>
      <c r="M66" t="s">
        <v>97</v>
      </c>
      <c r="N66" t="s">
        <v>62</v>
      </c>
      <c r="O66">
        <v>1</v>
      </c>
      <c r="P66" t="s">
        <v>25</v>
      </c>
      <c r="Q66" t="s">
        <v>98</v>
      </c>
      <c r="R66" t="s">
        <v>424</v>
      </c>
    </row>
    <row r="67" spans="1:19" x14ac:dyDescent="0.25">
      <c r="A67" t="s">
        <v>125</v>
      </c>
      <c r="B67" t="s">
        <v>27</v>
      </c>
      <c r="C67" t="s">
        <v>20</v>
      </c>
      <c r="E67">
        <v>350</v>
      </c>
      <c r="F67" t="s">
        <v>21</v>
      </c>
      <c r="H67" t="s">
        <v>22</v>
      </c>
      <c r="I67">
        <v>0</v>
      </c>
      <c r="J67">
        <v>7033</v>
      </c>
      <c r="K67" t="s">
        <v>62</v>
      </c>
      <c r="L67">
        <v>1</v>
      </c>
      <c r="M67" t="s">
        <v>97</v>
      </c>
      <c r="N67" t="s">
        <v>62</v>
      </c>
      <c r="O67">
        <v>1</v>
      </c>
      <c r="P67" t="s">
        <v>25</v>
      </c>
      <c r="Q67" t="s">
        <v>98</v>
      </c>
      <c r="R67" t="s">
        <v>424</v>
      </c>
    </row>
    <row r="68" spans="1:19" x14ac:dyDescent="0.25">
      <c r="A68" t="s">
        <v>125</v>
      </c>
      <c r="B68" t="s">
        <v>28</v>
      </c>
      <c r="C68" t="s">
        <v>20</v>
      </c>
      <c r="E68">
        <v>350</v>
      </c>
      <c r="F68" t="s">
        <v>21</v>
      </c>
      <c r="H68" t="s">
        <v>22</v>
      </c>
      <c r="I68">
        <v>0</v>
      </c>
      <c r="J68">
        <v>7033</v>
      </c>
      <c r="K68" t="s">
        <v>62</v>
      </c>
      <c r="L68">
        <v>1</v>
      </c>
      <c r="M68" t="s">
        <v>97</v>
      </c>
      <c r="N68" t="s">
        <v>62</v>
      </c>
      <c r="O68">
        <v>1</v>
      </c>
      <c r="P68" t="s">
        <v>25</v>
      </c>
      <c r="Q68" t="s">
        <v>98</v>
      </c>
      <c r="R68" t="s">
        <v>424</v>
      </c>
    </row>
    <row r="69" spans="1:19" x14ac:dyDescent="0.25">
      <c r="A69" t="s">
        <v>125</v>
      </c>
      <c r="B69" t="s">
        <v>31</v>
      </c>
      <c r="C69" t="s">
        <v>20</v>
      </c>
      <c r="E69">
        <v>350</v>
      </c>
      <c r="F69" t="s">
        <v>21</v>
      </c>
      <c r="H69" t="s">
        <v>22</v>
      </c>
      <c r="I69">
        <v>0</v>
      </c>
      <c r="J69">
        <v>7033</v>
      </c>
      <c r="K69" t="s">
        <v>62</v>
      </c>
      <c r="L69">
        <v>1</v>
      </c>
      <c r="M69" t="s">
        <v>97</v>
      </c>
      <c r="N69" t="s">
        <v>62</v>
      </c>
      <c r="O69">
        <v>1</v>
      </c>
      <c r="P69" t="s">
        <v>25</v>
      </c>
      <c r="Q69" t="s">
        <v>98</v>
      </c>
      <c r="R69" t="s">
        <v>424</v>
      </c>
    </row>
    <row r="70" spans="1:19" x14ac:dyDescent="0.25">
      <c r="A70" t="s">
        <v>125</v>
      </c>
      <c r="B70" t="s">
        <v>33</v>
      </c>
      <c r="C70" t="s">
        <v>20</v>
      </c>
      <c r="E70">
        <v>350</v>
      </c>
      <c r="F70" t="s">
        <v>21</v>
      </c>
      <c r="H70" t="s">
        <v>22</v>
      </c>
      <c r="I70">
        <v>0</v>
      </c>
      <c r="J70">
        <v>7033</v>
      </c>
      <c r="K70" t="s">
        <v>62</v>
      </c>
      <c r="L70">
        <v>1</v>
      </c>
      <c r="M70" t="s">
        <v>97</v>
      </c>
      <c r="N70" t="s">
        <v>126</v>
      </c>
      <c r="O70">
        <v>1</v>
      </c>
      <c r="P70" t="s">
        <v>25</v>
      </c>
      <c r="Q70" t="s">
        <v>98</v>
      </c>
      <c r="R70" t="s">
        <v>424</v>
      </c>
    </row>
    <row r="71" spans="1:19" x14ac:dyDescent="0.25">
      <c r="A71" t="s">
        <v>125</v>
      </c>
      <c r="B71" t="s">
        <v>34</v>
      </c>
      <c r="C71" t="s">
        <v>20</v>
      </c>
      <c r="E71">
        <v>350</v>
      </c>
      <c r="F71" t="s">
        <v>21</v>
      </c>
      <c r="H71" t="s">
        <v>22</v>
      </c>
      <c r="I71">
        <v>0</v>
      </c>
      <c r="J71">
        <v>7033</v>
      </c>
      <c r="K71" t="s">
        <v>62</v>
      </c>
      <c r="L71">
        <v>1</v>
      </c>
      <c r="M71" t="s">
        <v>97</v>
      </c>
      <c r="N71" t="s">
        <v>127</v>
      </c>
      <c r="O71">
        <v>1</v>
      </c>
      <c r="P71" t="s">
        <v>25</v>
      </c>
      <c r="Q71" t="s">
        <v>98</v>
      </c>
      <c r="R71" t="s">
        <v>424</v>
      </c>
    </row>
    <row r="72" spans="1:19" x14ac:dyDescent="0.25">
      <c r="A72" t="s">
        <v>125</v>
      </c>
      <c r="B72" t="s">
        <v>36</v>
      </c>
      <c r="C72" t="s">
        <v>20</v>
      </c>
      <c r="E72">
        <v>350</v>
      </c>
      <c r="F72" t="s">
        <v>21</v>
      </c>
      <c r="H72" t="s">
        <v>22</v>
      </c>
      <c r="I72">
        <v>0</v>
      </c>
      <c r="J72">
        <v>7033</v>
      </c>
      <c r="K72" t="s">
        <v>62</v>
      </c>
      <c r="L72">
        <v>1</v>
      </c>
      <c r="M72" t="s">
        <v>97</v>
      </c>
      <c r="N72" t="s">
        <v>128</v>
      </c>
      <c r="O72">
        <v>1</v>
      </c>
      <c r="P72" t="s">
        <v>25</v>
      </c>
      <c r="Q72" t="s">
        <v>98</v>
      </c>
      <c r="R72" t="s">
        <v>424</v>
      </c>
    </row>
    <row r="73" spans="1:19" x14ac:dyDescent="0.25">
      <c r="A73" t="s">
        <v>125</v>
      </c>
      <c r="B73" t="s">
        <v>37</v>
      </c>
      <c r="C73" t="s">
        <v>20</v>
      </c>
      <c r="E73">
        <v>350</v>
      </c>
      <c r="F73" t="s">
        <v>21</v>
      </c>
      <c r="H73" t="s">
        <v>22</v>
      </c>
      <c r="I73">
        <v>0</v>
      </c>
      <c r="J73">
        <v>7033</v>
      </c>
      <c r="K73" t="s">
        <v>62</v>
      </c>
      <c r="L73">
        <v>1</v>
      </c>
      <c r="M73" t="s">
        <v>97</v>
      </c>
      <c r="N73" t="s">
        <v>128</v>
      </c>
      <c r="O73">
        <v>1</v>
      </c>
      <c r="P73" t="s">
        <v>25</v>
      </c>
      <c r="Q73" t="s">
        <v>98</v>
      </c>
      <c r="R73" t="s">
        <v>424</v>
      </c>
    </row>
    <row r="74" spans="1:19" x14ac:dyDescent="0.25">
      <c r="A74" t="s">
        <v>125</v>
      </c>
      <c r="B74" t="s">
        <v>40</v>
      </c>
      <c r="C74" t="s">
        <v>20</v>
      </c>
      <c r="E74">
        <v>350</v>
      </c>
      <c r="F74" t="s">
        <v>21</v>
      </c>
      <c r="H74" t="s">
        <v>22</v>
      </c>
      <c r="I74">
        <v>0</v>
      </c>
      <c r="J74">
        <v>7033</v>
      </c>
      <c r="K74" t="s">
        <v>62</v>
      </c>
      <c r="L74">
        <v>1</v>
      </c>
      <c r="M74" t="s">
        <v>97</v>
      </c>
      <c r="N74" t="s">
        <v>128</v>
      </c>
      <c r="O74">
        <v>1</v>
      </c>
      <c r="P74" t="s">
        <v>25</v>
      </c>
      <c r="Q74" t="s">
        <v>98</v>
      </c>
      <c r="R74" t="s">
        <v>424</v>
      </c>
    </row>
    <row r="75" spans="1:19" x14ac:dyDescent="0.25">
      <c r="A75" t="s">
        <v>125</v>
      </c>
      <c r="B75" t="s">
        <v>43</v>
      </c>
      <c r="C75" t="s">
        <v>20</v>
      </c>
      <c r="E75">
        <v>600</v>
      </c>
      <c r="F75" t="s">
        <v>21</v>
      </c>
      <c r="H75" t="s">
        <v>22</v>
      </c>
      <c r="I75">
        <v>2</v>
      </c>
      <c r="J75">
        <v>7033</v>
      </c>
      <c r="K75" t="s">
        <v>62</v>
      </c>
      <c r="L75">
        <v>1</v>
      </c>
      <c r="M75" t="s">
        <v>49</v>
      </c>
      <c r="N75" t="s">
        <v>128</v>
      </c>
      <c r="O75">
        <v>1</v>
      </c>
      <c r="P75" t="s">
        <v>25</v>
      </c>
      <c r="Q75" t="s">
        <v>26</v>
      </c>
      <c r="R75" t="s">
        <v>428</v>
      </c>
      <c r="S75" t="s">
        <v>417</v>
      </c>
    </row>
    <row r="76" spans="1:19" x14ac:dyDescent="0.25">
      <c r="A76" t="s">
        <v>125</v>
      </c>
      <c r="B76" t="s">
        <v>43</v>
      </c>
      <c r="C76" t="s">
        <v>20</v>
      </c>
      <c r="E76">
        <v>600</v>
      </c>
      <c r="F76" t="s">
        <v>21</v>
      </c>
      <c r="H76" t="s">
        <v>22</v>
      </c>
      <c r="I76">
        <v>2</v>
      </c>
      <c r="J76">
        <v>7033</v>
      </c>
      <c r="K76" t="s">
        <v>62</v>
      </c>
      <c r="L76">
        <v>2</v>
      </c>
      <c r="M76" t="s">
        <v>49</v>
      </c>
      <c r="N76" t="s">
        <v>32</v>
      </c>
      <c r="O76">
        <v>1</v>
      </c>
      <c r="P76" t="s">
        <v>25</v>
      </c>
      <c r="Q76" t="s">
        <v>26</v>
      </c>
      <c r="R76" t="s">
        <v>428</v>
      </c>
      <c r="S76" t="s">
        <v>417</v>
      </c>
    </row>
    <row r="77" spans="1:19" x14ac:dyDescent="0.25">
      <c r="A77" t="s">
        <v>125</v>
      </c>
      <c r="B77" t="s">
        <v>45</v>
      </c>
      <c r="C77" t="s">
        <v>20</v>
      </c>
      <c r="E77">
        <v>600</v>
      </c>
      <c r="F77" t="s">
        <v>21</v>
      </c>
      <c r="H77" t="s">
        <v>22</v>
      </c>
      <c r="I77">
        <v>2</v>
      </c>
      <c r="J77">
        <v>7033</v>
      </c>
      <c r="K77" t="s">
        <v>62</v>
      </c>
      <c r="L77">
        <v>1</v>
      </c>
      <c r="M77" t="s">
        <v>49</v>
      </c>
      <c r="N77" t="s">
        <v>128</v>
      </c>
      <c r="O77">
        <v>1</v>
      </c>
      <c r="P77" t="s">
        <v>25</v>
      </c>
      <c r="Q77" t="s">
        <v>26</v>
      </c>
      <c r="R77" t="s">
        <v>428</v>
      </c>
      <c r="S77" t="s">
        <v>417</v>
      </c>
    </row>
    <row r="78" spans="1:19" x14ac:dyDescent="0.25">
      <c r="A78" t="s">
        <v>125</v>
      </c>
      <c r="B78" t="s">
        <v>45</v>
      </c>
      <c r="C78" t="s">
        <v>20</v>
      </c>
      <c r="E78">
        <v>600</v>
      </c>
      <c r="F78" t="s">
        <v>21</v>
      </c>
      <c r="H78" t="s">
        <v>22</v>
      </c>
      <c r="I78">
        <v>2</v>
      </c>
      <c r="J78">
        <v>7033</v>
      </c>
      <c r="K78" t="s">
        <v>62</v>
      </c>
      <c r="L78">
        <v>2</v>
      </c>
      <c r="M78" t="s">
        <v>49</v>
      </c>
      <c r="N78" t="s">
        <v>32</v>
      </c>
      <c r="O78">
        <v>1</v>
      </c>
      <c r="P78" t="s">
        <v>25</v>
      </c>
      <c r="Q78" t="s">
        <v>26</v>
      </c>
      <c r="R78" t="s">
        <v>428</v>
      </c>
      <c r="S78" t="s">
        <v>417</v>
      </c>
    </row>
    <row r="79" spans="1:19" x14ac:dyDescent="0.25">
      <c r="A79" t="s">
        <v>129</v>
      </c>
      <c r="B79" t="s">
        <v>19</v>
      </c>
      <c r="C79" t="s">
        <v>20</v>
      </c>
      <c r="E79">
        <v>350</v>
      </c>
      <c r="F79" t="s">
        <v>21</v>
      </c>
      <c r="H79" t="s">
        <v>22</v>
      </c>
      <c r="I79">
        <v>0</v>
      </c>
      <c r="J79">
        <v>7033</v>
      </c>
      <c r="K79" t="s">
        <v>130</v>
      </c>
      <c r="L79">
        <v>1</v>
      </c>
      <c r="M79" t="s">
        <v>97</v>
      </c>
      <c r="N79" t="s">
        <v>130</v>
      </c>
      <c r="O79">
        <v>1</v>
      </c>
      <c r="P79" t="s">
        <v>25</v>
      </c>
      <c r="Q79" t="s">
        <v>98</v>
      </c>
      <c r="R79" t="s">
        <v>424</v>
      </c>
    </row>
    <row r="80" spans="1:19" x14ac:dyDescent="0.25">
      <c r="A80" t="s">
        <v>129</v>
      </c>
      <c r="B80" t="s">
        <v>27</v>
      </c>
      <c r="C80" t="s">
        <v>20</v>
      </c>
      <c r="E80">
        <v>350</v>
      </c>
      <c r="F80" t="s">
        <v>21</v>
      </c>
      <c r="H80" t="s">
        <v>22</v>
      </c>
      <c r="I80">
        <v>0</v>
      </c>
      <c r="J80">
        <v>7033</v>
      </c>
      <c r="K80" t="s">
        <v>130</v>
      </c>
      <c r="L80">
        <v>1</v>
      </c>
      <c r="M80" t="s">
        <v>97</v>
      </c>
      <c r="N80" t="s">
        <v>130</v>
      </c>
      <c r="O80">
        <v>1</v>
      </c>
      <c r="P80" t="s">
        <v>25</v>
      </c>
      <c r="Q80" t="s">
        <v>98</v>
      </c>
      <c r="R80" t="s">
        <v>424</v>
      </c>
    </row>
    <row r="81" spans="1:18" x14ac:dyDescent="0.25">
      <c r="A81" t="s">
        <v>129</v>
      </c>
      <c r="B81" t="s">
        <v>28</v>
      </c>
      <c r="C81" t="s">
        <v>20</v>
      </c>
      <c r="E81">
        <v>350</v>
      </c>
      <c r="F81" t="s">
        <v>21</v>
      </c>
      <c r="H81" t="s">
        <v>22</v>
      </c>
      <c r="I81">
        <v>0</v>
      </c>
      <c r="J81">
        <v>7033</v>
      </c>
      <c r="K81" t="s">
        <v>131</v>
      </c>
      <c r="L81">
        <v>1</v>
      </c>
      <c r="M81" t="s">
        <v>97</v>
      </c>
      <c r="N81" t="s">
        <v>131</v>
      </c>
      <c r="O81">
        <v>1</v>
      </c>
      <c r="P81" t="s">
        <v>25</v>
      </c>
      <c r="Q81" t="s">
        <v>98</v>
      </c>
      <c r="R81" t="s">
        <v>424</v>
      </c>
    </row>
    <row r="82" spans="1:18" x14ac:dyDescent="0.25">
      <c r="A82" t="s">
        <v>129</v>
      </c>
      <c r="B82" t="s">
        <v>31</v>
      </c>
      <c r="C82" t="s">
        <v>20</v>
      </c>
      <c r="E82">
        <v>350</v>
      </c>
      <c r="F82" t="s">
        <v>21</v>
      </c>
      <c r="H82" t="s">
        <v>22</v>
      </c>
      <c r="I82">
        <v>0</v>
      </c>
      <c r="J82">
        <v>7033</v>
      </c>
      <c r="K82" t="s">
        <v>130</v>
      </c>
      <c r="L82">
        <v>1</v>
      </c>
      <c r="M82" t="s">
        <v>97</v>
      </c>
      <c r="N82" t="s">
        <v>130</v>
      </c>
      <c r="O82">
        <v>1</v>
      </c>
      <c r="P82" t="s">
        <v>25</v>
      </c>
      <c r="Q82" t="s">
        <v>98</v>
      </c>
      <c r="R82" t="s">
        <v>424</v>
      </c>
    </row>
    <row r="83" spans="1:18" x14ac:dyDescent="0.25">
      <c r="A83" t="s">
        <v>129</v>
      </c>
      <c r="B83" t="s">
        <v>33</v>
      </c>
      <c r="C83" t="s">
        <v>20</v>
      </c>
      <c r="E83">
        <v>350</v>
      </c>
      <c r="F83" t="s">
        <v>21</v>
      </c>
      <c r="H83" t="s">
        <v>22</v>
      </c>
      <c r="I83">
        <v>0</v>
      </c>
      <c r="J83">
        <v>7033</v>
      </c>
      <c r="K83" t="s">
        <v>131</v>
      </c>
      <c r="L83">
        <v>1</v>
      </c>
      <c r="M83" t="s">
        <v>97</v>
      </c>
      <c r="N83" t="s">
        <v>131</v>
      </c>
      <c r="O83">
        <v>1</v>
      </c>
      <c r="P83" t="s">
        <v>25</v>
      </c>
      <c r="Q83" t="s">
        <v>98</v>
      </c>
      <c r="R83" t="s">
        <v>424</v>
      </c>
    </row>
    <row r="84" spans="1:18" x14ac:dyDescent="0.25">
      <c r="A84" t="s">
        <v>129</v>
      </c>
      <c r="B84" t="s">
        <v>34</v>
      </c>
      <c r="C84" t="s">
        <v>20</v>
      </c>
      <c r="E84">
        <v>350</v>
      </c>
      <c r="F84" t="s">
        <v>41</v>
      </c>
      <c r="H84" t="s">
        <v>22</v>
      </c>
      <c r="I84">
        <v>0</v>
      </c>
      <c r="J84">
        <v>7033</v>
      </c>
      <c r="K84" t="s">
        <v>132</v>
      </c>
      <c r="L84">
        <v>1</v>
      </c>
      <c r="M84" t="s">
        <v>133</v>
      </c>
      <c r="N84" t="s">
        <v>132</v>
      </c>
      <c r="O84">
        <v>1</v>
      </c>
      <c r="P84" t="s">
        <v>25</v>
      </c>
      <c r="Q84" t="s">
        <v>98</v>
      </c>
      <c r="R84" t="s">
        <v>424</v>
      </c>
    </row>
    <row r="85" spans="1:18" x14ac:dyDescent="0.25">
      <c r="A85" t="s">
        <v>129</v>
      </c>
      <c r="B85" t="s">
        <v>37</v>
      </c>
      <c r="C85" t="s">
        <v>20</v>
      </c>
      <c r="E85">
        <v>350</v>
      </c>
      <c r="F85" t="s">
        <v>21</v>
      </c>
      <c r="H85" t="s">
        <v>22</v>
      </c>
      <c r="I85">
        <v>0</v>
      </c>
      <c r="J85">
        <v>7033</v>
      </c>
      <c r="K85" t="s">
        <v>130</v>
      </c>
      <c r="L85">
        <v>1</v>
      </c>
      <c r="M85" t="s">
        <v>97</v>
      </c>
      <c r="N85" t="s">
        <v>130</v>
      </c>
      <c r="O85">
        <v>1</v>
      </c>
      <c r="P85" t="s">
        <v>25</v>
      </c>
      <c r="Q85" t="s">
        <v>98</v>
      </c>
      <c r="R85" t="s">
        <v>424</v>
      </c>
    </row>
    <row r="86" spans="1:18" x14ac:dyDescent="0.25">
      <c r="A86" t="s">
        <v>129</v>
      </c>
      <c r="B86" t="s">
        <v>40</v>
      </c>
      <c r="C86" t="s">
        <v>20</v>
      </c>
      <c r="E86">
        <v>350</v>
      </c>
      <c r="F86" t="s">
        <v>21</v>
      </c>
      <c r="H86" t="s">
        <v>22</v>
      </c>
      <c r="I86">
        <v>0</v>
      </c>
      <c r="J86">
        <v>7033</v>
      </c>
      <c r="K86" t="s">
        <v>131</v>
      </c>
      <c r="L86">
        <v>1</v>
      </c>
      <c r="M86" t="s">
        <v>97</v>
      </c>
      <c r="N86" t="s">
        <v>131</v>
      </c>
      <c r="O86">
        <v>1</v>
      </c>
      <c r="P86" t="s">
        <v>25</v>
      </c>
      <c r="Q86" t="s">
        <v>98</v>
      </c>
      <c r="R86" t="s">
        <v>424</v>
      </c>
    </row>
    <row r="87" spans="1:18" x14ac:dyDescent="0.25">
      <c r="A87" t="s">
        <v>129</v>
      </c>
      <c r="B87" t="s">
        <v>43</v>
      </c>
      <c r="C87" t="s">
        <v>20</v>
      </c>
      <c r="E87">
        <v>350</v>
      </c>
      <c r="F87" t="s">
        <v>21</v>
      </c>
      <c r="H87" t="s">
        <v>22</v>
      </c>
      <c r="I87">
        <v>0</v>
      </c>
      <c r="J87">
        <v>7033</v>
      </c>
      <c r="K87" t="s">
        <v>130</v>
      </c>
      <c r="L87">
        <v>1</v>
      </c>
      <c r="M87" t="s">
        <v>97</v>
      </c>
      <c r="N87" t="s">
        <v>130</v>
      </c>
      <c r="O87">
        <v>1</v>
      </c>
      <c r="P87" t="s">
        <v>25</v>
      </c>
      <c r="Q87" t="s">
        <v>98</v>
      </c>
      <c r="R87" t="s">
        <v>424</v>
      </c>
    </row>
    <row r="88" spans="1:18" x14ac:dyDescent="0.25">
      <c r="A88" t="s">
        <v>129</v>
      </c>
      <c r="B88" t="s">
        <v>45</v>
      </c>
      <c r="C88" t="s">
        <v>20</v>
      </c>
      <c r="E88">
        <v>350</v>
      </c>
      <c r="F88" t="s">
        <v>21</v>
      </c>
      <c r="H88" t="s">
        <v>22</v>
      </c>
      <c r="I88">
        <v>0</v>
      </c>
      <c r="J88">
        <v>7033</v>
      </c>
      <c r="K88" t="s">
        <v>135</v>
      </c>
      <c r="L88">
        <v>1</v>
      </c>
      <c r="M88" t="s">
        <v>97</v>
      </c>
      <c r="N88" t="s">
        <v>130</v>
      </c>
      <c r="O88">
        <v>1</v>
      </c>
      <c r="P88" t="s">
        <v>25</v>
      </c>
      <c r="Q88" t="s">
        <v>98</v>
      </c>
      <c r="R88" t="s">
        <v>424</v>
      </c>
    </row>
    <row r="89" spans="1:18" x14ac:dyDescent="0.25">
      <c r="A89" t="s">
        <v>129</v>
      </c>
      <c r="B89" t="s">
        <v>106</v>
      </c>
      <c r="C89" t="s">
        <v>20</v>
      </c>
      <c r="E89">
        <v>350</v>
      </c>
      <c r="F89" t="s">
        <v>21</v>
      </c>
      <c r="H89" t="s">
        <v>22</v>
      </c>
      <c r="I89">
        <v>0</v>
      </c>
      <c r="J89">
        <v>7033</v>
      </c>
      <c r="K89" t="s">
        <v>130</v>
      </c>
      <c r="L89">
        <v>1</v>
      </c>
      <c r="M89" t="s">
        <v>97</v>
      </c>
      <c r="N89" t="s">
        <v>130</v>
      </c>
      <c r="O89">
        <v>1</v>
      </c>
      <c r="P89" t="s">
        <v>25</v>
      </c>
      <c r="Q89" t="s">
        <v>98</v>
      </c>
      <c r="R89" t="s">
        <v>424</v>
      </c>
    </row>
    <row r="90" spans="1:18" x14ac:dyDescent="0.25">
      <c r="A90" t="s">
        <v>129</v>
      </c>
      <c r="B90" t="s">
        <v>107</v>
      </c>
      <c r="C90" t="s">
        <v>20</v>
      </c>
      <c r="E90">
        <v>350</v>
      </c>
      <c r="F90" t="s">
        <v>21</v>
      </c>
      <c r="H90" t="s">
        <v>22</v>
      </c>
      <c r="I90">
        <v>0</v>
      </c>
      <c r="J90">
        <v>7033</v>
      </c>
      <c r="K90" t="s">
        <v>130</v>
      </c>
      <c r="L90">
        <v>1</v>
      </c>
      <c r="M90" t="s">
        <v>97</v>
      </c>
      <c r="N90" t="s">
        <v>130</v>
      </c>
      <c r="O90">
        <v>1</v>
      </c>
      <c r="P90" t="s">
        <v>25</v>
      </c>
      <c r="Q90" t="s">
        <v>98</v>
      </c>
      <c r="R90" t="s">
        <v>424</v>
      </c>
    </row>
    <row r="91" spans="1:18" x14ac:dyDescent="0.25">
      <c r="A91" t="s">
        <v>129</v>
      </c>
      <c r="B91" t="s">
        <v>47</v>
      </c>
      <c r="C91" t="s">
        <v>20</v>
      </c>
      <c r="E91">
        <v>350</v>
      </c>
      <c r="F91" t="s">
        <v>21</v>
      </c>
      <c r="H91" t="s">
        <v>22</v>
      </c>
      <c r="I91">
        <v>0</v>
      </c>
      <c r="J91">
        <v>7033</v>
      </c>
      <c r="K91" t="s">
        <v>131</v>
      </c>
      <c r="L91">
        <v>1</v>
      </c>
      <c r="M91" t="s">
        <v>97</v>
      </c>
      <c r="N91" t="s">
        <v>131</v>
      </c>
      <c r="O91">
        <v>1</v>
      </c>
      <c r="P91" t="s">
        <v>25</v>
      </c>
      <c r="Q91" t="s">
        <v>98</v>
      </c>
      <c r="R91" t="s">
        <v>424</v>
      </c>
    </row>
    <row r="92" spans="1:18" x14ac:dyDescent="0.25">
      <c r="A92" t="s">
        <v>129</v>
      </c>
      <c r="B92" t="s">
        <v>48</v>
      </c>
      <c r="C92" t="s">
        <v>20</v>
      </c>
      <c r="E92">
        <v>350</v>
      </c>
      <c r="F92" t="s">
        <v>21</v>
      </c>
      <c r="H92" t="s">
        <v>22</v>
      </c>
      <c r="I92">
        <v>0</v>
      </c>
      <c r="J92">
        <v>7033</v>
      </c>
      <c r="K92" t="s">
        <v>135</v>
      </c>
      <c r="L92">
        <v>1</v>
      </c>
      <c r="M92" t="s">
        <v>97</v>
      </c>
      <c r="N92" t="s">
        <v>135</v>
      </c>
      <c r="O92">
        <v>1</v>
      </c>
      <c r="P92" t="s">
        <v>25</v>
      </c>
      <c r="Q92" t="s">
        <v>98</v>
      </c>
      <c r="R92" t="s">
        <v>424</v>
      </c>
    </row>
    <row r="93" spans="1:18" x14ac:dyDescent="0.25">
      <c r="A93" t="s">
        <v>129</v>
      </c>
      <c r="B93" t="s">
        <v>50</v>
      </c>
      <c r="C93" t="s">
        <v>20</v>
      </c>
      <c r="E93">
        <v>350</v>
      </c>
      <c r="F93" t="s">
        <v>21</v>
      </c>
      <c r="H93" t="s">
        <v>22</v>
      </c>
      <c r="I93">
        <v>0</v>
      </c>
      <c r="J93">
        <v>7033</v>
      </c>
      <c r="K93" t="s">
        <v>130</v>
      </c>
      <c r="L93">
        <v>1</v>
      </c>
      <c r="M93" t="s">
        <v>97</v>
      </c>
      <c r="N93" t="s">
        <v>130</v>
      </c>
      <c r="O93">
        <v>1</v>
      </c>
      <c r="P93" t="s">
        <v>25</v>
      </c>
      <c r="Q93" t="s">
        <v>98</v>
      </c>
      <c r="R93" t="s">
        <v>424</v>
      </c>
    </row>
    <row r="94" spans="1:18" x14ac:dyDescent="0.25">
      <c r="A94" t="s">
        <v>129</v>
      </c>
      <c r="B94" t="s">
        <v>53</v>
      </c>
      <c r="C94" t="s">
        <v>20</v>
      </c>
      <c r="E94">
        <v>350</v>
      </c>
      <c r="F94" t="s">
        <v>21</v>
      </c>
      <c r="H94" t="s">
        <v>22</v>
      </c>
      <c r="I94">
        <v>0</v>
      </c>
      <c r="J94">
        <v>7033</v>
      </c>
      <c r="K94" t="s">
        <v>130</v>
      </c>
      <c r="L94">
        <v>1</v>
      </c>
      <c r="M94" t="s">
        <v>97</v>
      </c>
      <c r="N94" t="s">
        <v>130</v>
      </c>
      <c r="O94">
        <v>1</v>
      </c>
      <c r="P94" t="s">
        <v>25</v>
      </c>
      <c r="Q94" t="s">
        <v>98</v>
      </c>
      <c r="R94" t="s">
        <v>424</v>
      </c>
    </row>
    <row r="95" spans="1:18" x14ac:dyDescent="0.25">
      <c r="A95" t="s">
        <v>129</v>
      </c>
      <c r="B95" t="s">
        <v>54</v>
      </c>
      <c r="C95" t="s">
        <v>20</v>
      </c>
      <c r="E95">
        <v>350</v>
      </c>
      <c r="F95" t="s">
        <v>21</v>
      </c>
      <c r="H95" t="s">
        <v>22</v>
      </c>
      <c r="I95">
        <v>0</v>
      </c>
      <c r="J95">
        <v>7033</v>
      </c>
      <c r="K95" t="s">
        <v>130</v>
      </c>
      <c r="L95">
        <v>1</v>
      </c>
      <c r="M95" t="s">
        <v>97</v>
      </c>
      <c r="N95" t="s">
        <v>130</v>
      </c>
      <c r="O95">
        <v>1</v>
      </c>
      <c r="P95" t="s">
        <v>25</v>
      </c>
      <c r="Q95" t="s">
        <v>98</v>
      </c>
      <c r="R95" t="s">
        <v>424</v>
      </c>
    </row>
    <row r="96" spans="1:18" x14ac:dyDescent="0.25">
      <c r="A96" t="s">
        <v>129</v>
      </c>
      <c r="B96" t="s">
        <v>57</v>
      </c>
      <c r="C96" t="s">
        <v>20</v>
      </c>
      <c r="E96">
        <v>350</v>
      </c>
      <c r="F96" t="s">
        <v>21</v>
      </c>
      <c r="H96" t="s">
        <v>22</v>
      </c>
      <c r="I96">
        <v>0</v>
      </c>
      <c r="J96">
        <v>7033</v>
      </c>
      <c r="K96" t="s">
        <v>131</v>
      </c>
      <c r="L96">
        <v>1</v>
      </c>
      <c r="M96" t="s">
        <v>97</v>
      </c>
      <c r="N96" t="s">
        <v>131</v>
      </c>
      <c r="O96">
        <v>1</v>
      </c>
      <c r="P96" t="s">
        <v>25</v>
      </c>
      <c r="Q96" t="s">
        <v>98</v>
      </c>
      <c r="R96" t="s">
        <v>424</v>
      </c>
    </row>
    <row r="97" spans="1:18" x14ac:dyDescent="0.25">
      <c r="A97" t="s">
        <v>129</v>
      </c>
      <c r="B97" t="s">
        <v>58</v>
      </c>
      <c r="C97" t="s">
        <v>20</v>
      </c>
      <c r="E97">
        <v>350</v>
      </c>
      <c r="F97" t="s">
        <v>21</v>
      </c>
      <c r="H97" t="s">
        <v>22</v>
      </c>
      <c r="I97">
        <v>0</v>
      </c>
      <c r="J97">
        <v>7033</v>
      </c>
      <c r="K97" t="s">
        <v>130</v>
      </c>
      <c r="L97">
        <v>1</v>
      </c>
      <c r="M97" t="s">
        <v>97</v>
      </c>
      <c r="N97" t="s">
        <v>130</v>
      </c>
      <c r="O97">
        <v>1</v>
      </c>
      <c r="P97" t="s">
        <v>25</v>
      </c>
      <c r="Q97" t="s">
        <v>98</v>
      </c>
      <c r="R97" t="s">
        <v>424</v>
      </c>
    </row>
    <row r="98" spans="1:18" x14ac:dyDescent="0.25">
      <c r="A98" t="s">
        <v>129</v>
      </c>
      <c r="B98" t="s">
        <v>59</v>
      </c>
      <c r="C98" t="s">
        <v>20</v>
      </c>
      <c r="E98">
        <v>350</v>
      </c>
      <c r="F98" t="s">
        <v>21</v>
      </c>
      <c r="H98" t="s">
        <v>22</v>
      </c>
      <c r="I98">
        <v>0</v>
      </c>
      <c r="J98">
        <v>7033</v>
      </c>
      <c r="K98" t="s">
        <v>131</v>
      </c>
      <c r="L98">
        <v>1</v>
      </c>
      <c r="M98" t="s">
        <v>97</v>
      </c>
      <c r="N98" t="s">
        <v>131</v>
      </c>
      <c r="O98">
        <v>1</v>
      </c>
      <c r="P98" t="s">
        <v>25</v>
      </c>
      <c r="Q98" t="s">
        <v>98</v>
      </c>
      <c r="R98" t="s">
        <v>424</v>
      </c>
    </row>
    <row r="99" spans="1:18" x14ac:dyDescent="0.25">
      <c r="A99" t="s">
        <v>129</v>
      </c>
      <c r="B99" t="s">
        <v>123</v>
      </c>
      <c r="C99" t="s">
        <v>20</v>
      </c>
      <c r="E99">
        <v>350</v>
      </c>
      <c r="F99" t="s">
        <v>21</v>
      </c>
      <c r="H99" t="s">
        <v>22</v>
      </c>
      <c r="I99">
        <v>0</v>
      </c>
      <c r="J99">
        <v>7033</v>
      </c>
      <c r="K99" t="s">
        <v>130</v>
      </c>
      <c r="L99">
        <v>1</v>
      </c>
      <c r="M99" t="s">
        <v>97</v>
      </c>
      <c r="N99" t="s">
        <v>130</v>
      </c>
      <c r="O99">
        <v>1</v>
      </c>
      <c r="P99" t="s">
        <v>25</v>
      </c>
      <c r="Q99" t="s">
        <v>98</v>
      </c>
      <c r="R99" t="s">
        <v>424</v>
      </c>
    </row>
    <row r="100" spans="1:18" x14ac:dyDescent="0.25">
      <c r="A100" t="s">
        <v>129</v>
      </c>
      <c r="B100" t="s">
        <v>136</v>
      </c>
      <c r="C100" t="s">
        <v>20</v>
      </c>
      <c r="E100">
        <v>350</v>
      </c>
      <c r="F100" t="s">
        <v>21</v>
      </c>
      <c r="H100" t="s">
        <v>22</v>
      </c>
      <c r="I100">
        <v>0</v>
      </c>
      <c r="J100">
        <v>7033</v>
      </c>
      <c r="K100" t="s">
        <v>130</v>
      </c>
      <c r="L100">
        <v>1</v>
      </c>
      <c r="M100" t="s">
        <v>97</v>
      </c>
      <c r="N100" t="s">
        <v>130</v>
      </c>
      <c r="O100">
        <v>1</v>
      </c>
      <c r="P100" t="s">
        <v>25</v>
      </c>
      <c r="Q100" t="s">
        <v>98</v>
      </c>
      <c r="R100" t="s">
        <v>424</v>
      </c>
    </row>
    <row r="101" spans="1:18" x14ac:dyDescent="0.25">
      <c r="A101" t="s">
        <v>129</v>
      </c>
      <c r="B101" t="s">
        <v>68</v>
      </c>
      <c r="C101" t="s">
        <v>20</v>
      </c>
      <c r="E101">
        <v>350</v>
      </c>
      <c r="F101" t="s">
        <v>21</v>
      </c>
      <c r="H101" t="s">
        <v>22</v>
      </c>
      <c r="I101">
        <v>0</v>
      </c>
      <c r="J101">
        <v>7033</v>
      </c>
      <c r="K101" t="s">
        <v>130</v>
      </c>
      <c r="L101">
        <v>1</v>
      </c>
      <c r="M101" t="s">
        <v>97</v>
      </c>
      <c r="N101" t="s">
        <v>130</v>
      </c>
      <c r="O101">
        <v>1</v>
      </c>
      <c r="P101" t="s">
        <v>25</v>
      </c>
      <c r="Q101" t="s">
        <v>98</v>
      </c>
      <c r="R101" t="s">
        <v>424</v>
      </c>
    </row>
    <row r="102" spans="1:18" x14ac:dyDescent="0.25">
      <c r="A102" t="s">
        <v>129</v>
      </c>
      <c r="B102" t="s">
        <v>69</v>
      </c>
      <c r="C102" t="s">
        <v>20</v>
      </c>
      <c r="E102">
        <v>350</v>
      </c>
      <c r="F102" t="s">
        <v>21</v>
      </c>
      <c r="H102" t="s">
        <v>22</v>
      </c>
      <c r="I102">
        <v>0</v>
      </c>
      <c r="J102">
        <v>7033</v>
      </c>
      <c r="K102" t="s">
        <v>130</v>
      </c>
      <c r="L102">
        <v>1</v>
      </c>
      <c r="M102" t="s">
        <v>97</v>
      </c>
      <c r="N102" t="s">
        <v>130</v>
      </c>
      <c r="O102">
        <v>1</v>
      </c>
      <c r="P102" t="s">
        <v>25</v>
      </c>
      <c r="Q102" t="s">
        <v>98</v>
      </c>
      <c r="R102" t="s">
        <v>424</v>
      </c>
    </row>
    <row r="103" spans="1:18" x14ac:dyDescent="0.25">
      <c r="A103" t="s">
        <v>129</v>
      </c>
      <c r="B103" t="s">
        <v>70</v>
      </c>
      <c r="C103" t="s">
        <v>20</v>
      </c>
      <c r="E103">
        <v>350</v>
      </c>
      <c r="F103" t="s">
        <v>21</v>
      </c>
      <c r="H103" t="s">
        <v>22</v>
      </c>
      <c r="I103">
        <v>0</v>
      </c>
      <c r="J103">
        <v>7033</v>
      </c>
      <c r="K103" t="s">
        <v>130</v>
      </c>
      <c r="L103">
        <v>1</v>
      </c>
      <c r="M103" t="s">
        <v>97</v>
      </c>
      <c r="N103" t="s">
        <v>130</v>
      </c>
      <c r="O103">
        <v>1</v>
      </c>
      <c r="P103" t="s">
        <v>25</v>
      </c>
      <c r="Q103" t="s">
        <v>98</v>
      </c>
      <c r="R103" t="s">
        <v>424</v>
      </c>
    </row>
    <row r="104" spans="1:18" x14ac:dyDescent="0.25">
      <c r="A104" t="s">
        <v>129</v>
      </c>
      <c r="B104" t="s">
        <v>109</v>
      </c>
      <c r="C104" t="s">
        <v>20</v>
      </c>
      <c r="E104">
        <v>350</v>
      </c>
      <c r="F104" t="s">
        <v>21</v>
      </c>
      <c r="H104" t="s">
        <v>22</v>
      </c>
      <c r="I104">
        <v>0</v>
      </c>
      <c r="J104">
        <v>7033</v>
      </c>
      <c r="K104" t="s">
        <v>130</v>
      </c>
      <c r="L104">
        <v>1</v>
      </c>
      <c r="M104" t="s">
        <v>97</v>
      </c>
      <c r="N104" t="s">
        <v>130</v>
      </c>
      <c r="O104">
        <v>1</v>
      </c>
      <c r="P104" t="s">
        <v>25</v>
      </c>
      <c r="Q104" t="s">
        <v>98</v>
      </c>
      <c r="R104" t="s">
        <v>424</v>
      </c>
    </row>
    <row r="105" spans="1:18" x14ac:dyDescent="0.25">
      <c r="A105" t="s">
        <v>129</v>
      </c>
      <c r="B105" t="s">
        <v>110</v>
      </c>
      <c r="C105" t="s">
        <v>20</v>
      </c>
      <c r="E105">
        <v>350</v>
      </c>
      <c r="F105" t="s">
        <v>21</v>
      </c>
      <c r="H105" t="s">
        <v>22</v>
      </c>
      <c r="I105">
        <v>0</v>
      </c>
      <c r="J105">
        <v>7033</v>
      </c>
      <c r="K105" t="s">
        <v>131</v>
      </c>
      <c r="L105">
        <v>1</v>
      </c>
      <c r="M105" t="s">
        <v>97</v>
      </c>
      <c r="N105" t="s">
        <v>131</v>
      </c>
      <c r="O105">
        <v>1</v>
      </c>
      <c r="P105" t="s">
        <v>25</v>
      </c>
      <c r="Q105" t="s">
        <v>98</v>
      </c>
      <c r="R105" t="s">
        <v>424</v>
      </c>
    </row>
    <row r="106" spans="1:18" x14ac:dyDescent="0.25">
      <c r="A106" t="s">
        <v>129</v>
      </c>
      <c r="B106" t="s">
        <v>72</v>
      </c>
      <c r="C106" t="s">
        <v>20</v>
      </c>
      <c r="E106">
        <v>350</v>
      </c>
      <c r="F106" t="s">
        <v>21</v>
      </c>
      <c r="H106" t="s">
        <v>22</v>
      </c>
      <c r="I106">
        <v>0</v>
      </c>
      <c r="J106">
        <v>7033</v>
      </c>
      <c r="K106" t="s">
        <v>130</v>
      </c>
      <c r="L106">
        <v>1</v>
      </c>
      <c r="M106" t="s">
        <v>97</v>
      </c>
      <c r="N106" t="s">
        <v>130</v>
      </c>
      <c r="O106">
        <v>1</v>
      </c>
      <c r="P106" t="s">
        <v>25</v>
      </c>
      <c r="Q106" t="s">
        <v>98</v>
      </c>
      <c r="R106" t="s">
        <v>424</v>
      </c>
    </row>
    <row r="107" spans="1:18" x14ac:dyDescent="0.25">
      <c r="A107" t="s">
        <v>129</v>
      </c>
      <c r="B107" t="s">
        <v>73</v>
      </c>
      <c r="C107" t="s">
        <v>20</v>
      </c>
      <c r="E107">
        <v>350</v>
      </c>
      <c r="F107" t="s">
        <v>21</v>
      </c>
      <c r="H107" t="s">
        <v>22</v>
      </c>
      <c r="I107">
        <v>0</v>
      </c>
      <c r="J107">
        <v>7033</v>
      </c>
      <c r="K107" t="s">
        <v>131</v>
      </c>
      <c r="L107">
        <v>1</v>
      </c>
      <c r="M107" t="s">
        <v>97</v>
      </c>
      <c r="N107" t="s">
        <v>131</v>
      </c>
      <c r="O107">
        <v>1</v>
      </c>
      <c r="P107" t="s">
        <v>25</v>
      </c>
      <c r="Q107" t="s">
        <v>98</v>
      </c>
      <c r="R107" t="s">
        <v>424</v>
      </c>
    </row>
    <row r="108" spans="1:18" x14ac:dyDescent="0.25">
      <c r="A108" t="s">
        <v>129</v>
      </c>
      <c r="B108" t="s">
        <v>75</v>
      </c>
      <c r="C108" t="s">
        <v>20</v>
      </c>
      <c r="E108">
        <v>350</v>
      </c>
      <c r="F108" t="s">
        <v>21</v>
      </c>
      <c r="H108" t="s">
        <v>22</v>
      </c>
      <c r="I108">
        <v>0</v>
      </c>
      <c r="J108">
        <v>7033</v>
      </c>
      <c r="K108" t="s">
        <v>130</v>
      </c>
      <c r="L108">
        <v>1</v>
      </c>
      <c r="M108" t="s">
        <v>97</v>
      </c>
      <c r="N108" t="s">
        <v>130</v>
      </c>
      <c r="O108">
        <v>1</v>
      </c>
      <c r="P108" t="s">
        <v>25</v>
      </c>
      <c r="Q108" t="s">
        <v>98</v>
      </c>
      <c r="R108" t="s">
        <v>424</v>
      </c>
    </row>
    <row r="109" spans="1:18" x14ac:dyDescent="0.25">
      <c r="A109" t="s">
        <v>129</v>
      </c>
      <c r="B109" t="s">
        <v>77</v>
      </c>
      <c r="C109" t="s">
        <v>20</v>
      </c>
      <c r="E109">
        <v>350</v>
      </c>
      <c r="F109" t="s">
        <v>21</v>
      </c>
      <c r="H109" t="s">
        <v>22</v>
      </c>
      <c r="I109">
        <v>0</v>
      </c>
      <c r="J109">
        <v>7033</v>
      </c>
      <c r="K109" t="s">
        <v>130</v>
      </c>
      <c r="L109">
        <v>1</v>
      </c>
      <c r="M109" t="s">
        <v>97</v>
      </c>
      <c r="N109" t="s">
        <v>130</v>
      </c>
      <c r="O109">
        <v>1</v>
      </c>
      <c r="P109" t="s">
        <v>25</v>
      </c>
      <c r="Q109" t="s">
        <v>98</v>
      </c>
      <c r="R109" t="s">
        <v>424</v>
      </c>
    </row>
    <row r="110" spans="1:18" x14ac:dyDescent="0.25">
      <c r="A110" t="s">
        <v>129</v>
      </c>
      <c r="B110" t="s">
        <v>79</v>
      </c>
      <c r="C110" t="s">
        <v>20</v>
      </c>
      <c r="E110">
        <v>350</v>
      </c>
      <c r="F110" t="s">
        <v>21</v>
      </c>
      <c r="H110" t="s">
        <v>22</v>
      </c>
      <c r="I110">
        <v>0</v>
      </c>
      <c r="J110">
        <v>7033</v>
      </c>
      <c r="K110" t="s">
        <v>130</v>
      </c>
      <c r="L110">
        <v>1</v>
      </c>
      <c r="M110" t="s">
        <v>97</v>
      </c>
      <c r="N110" t="s">
        <v>130</v>
      </c>
      <c r="O110">
        <v>1</v>
      </c>
      <c r="P110" t="s">
        <v>25</v>
      </c>
      <c r="Q110" t="s">
        <v>98</v>
      </c>
      <c r="R110" t="s">
        <v>424</v>
      </c>
    </row>
    <row r="111" spans="1:18" x14ac:dyDescent="0.25">
      <c r="A111" t="s">
        <v>129</v>
      </c>
      <c r="B111" t="s">
        <v>83</v>
      </c>
      <c r="C111" t="s">
        <v>20</v>
      </c>
      <c r="E111">
        <v>350</v>
      </c>
      <c r="F111" t="s">
        <v>21</v>
      </c>
      <c r="H111" t="s">
        <v>22</v>
      </c>
      <c r="I111">
        <v>0</v>
      </c>
      <c r="J111">
        <v>7033</v>
      </c>
      <c r="K111" t="s">
        <v>130</v>
      </c>
      <c r="L111">
        <v>1</v>
      </c>
      <c r="M111" t="s">
        <v>97</v>
      </c>
      <c r="N111" t="s">
        <v>130</v>
      </c>
      <c r="O111">
        <v>1</v>
      </c>
      <c r="P111" t="s">
        <v>25</v>
      </c>
      <c r="Q111" t="s">
        <v>98</v>
      </c>
      <c r="R111" t="s">
        <v>424</v>
      </c>
    </row>
    <row r="112" spans="1:18" x14ac:dyDescent="0.25">
      <c r="A112" t="s">
        <v>129</v>
      </c>
      <c r="B112" t="s">
        <v>86</v>
      </c>
      <c r="C112" t="s">
        <v>20</v>
      </c>
      <c r="E112">
        <v>350</v>
      </c>
      <c r="F112" t="s">
        <v>21</v>
      </c>
      <c r="H112" t="s">
        <v>22</v>
      </c>
      <c r="I112">
        <v>0</v>
      </c>
      <c r="J112">
        <v>7033</v>
      </c>
      <c r="K112" t="s">
        <v>131</v>
      </c>
      <c r="L112">
        <v>1</v>
      </c>
      <c r="M112" t="s">
        <v>97</v>
      </c>
      <c r="N112" t="s">
        <v>131</v>
      </c>
      <c r="O112">
        <v>1</v>
      </c>
      <c r="P112" t="s">
        <v>25</v>
      </c>
      <c r="Q112" t="s">
        <v>98</v>
      </c>
      <c r="R112" t="s">
        <v>424</v>
      </c>
    </row>
    <row r="113" spans="1:18" x14ac:dyDescent="0.25">
      <c r="A113" t="s">
        <v>137</v>
      </c>
      <c r="B113" t="s">
        <v>92</v>
      </c>
      <c r="C113" t="s">
        <v>20</v>
      </c>
      <c r="E113">
        <v>350</v>
      </c>
      <c r="F113" t="s">
        <v>21</v>
      </c>
      <c r="H113" t="s">
        <v>22</v>
      </c>
      <c r="I113">
        <v>0</v>
      </c>
      <c r="J113">
        <v>9005</v>
      </c>
      <c r="K113" t="s">
        <v>140</v>
      </c>
      <c r="L113">
        <v>1</v>
      </c>
      <c r="M113" t="s">
        <v>97</v>
      </c>
      <c r="N113" t="s">
        <v>141</v>
      </c>
      <c r="O113">
        <v>1</v>
      </c>
      <c r="P113" t="s">
        <v>25</v>
      </c>
      <c r="Q113" t="s">
        <v>98</v>
      </c>
      <c r="R113" t="s">
        <v>424</v>
      </c>
    </row>
    <row r="114" spans="1:18" x14ac:dyDescent="0.25">
      <c r="A114" t="s">
        <v>137</v>
      </c>
      <c r="B114" t="s">
        <v>94</v>
      </c>
      <c r="C114" t="s">
        <v>20</v>
      </c>
      <c r="E114">
        <v>350</v>
      </c>
      <c r="F114" t="s">
        <v>21</v>
      </c>
      <c r="H114" t="s">
        <v>22</v>
      </c>
      <c r="I114">
        <v>0</v>
      </c>
      <c r="J114">
        <v>9005</v>
      </c>
      <c r="K114" t="s">
        <v>140</v>
      </c>
      <c r="L114">
        <v>1</v>
      </c>
      <c r="M114" t="s">
        <v>97</v>
      </c>
      <c r="N114" t="s">
        <v>141</v>
      </c>
      <c r="O114">
        <v>1</v>
      </c>
      <c r="P114" t="s">
        <v>25</v>
      </c>
      <c r="Q114" t="s">
        <v>98</v>
      </c>
      <c r="R114" t="s">
        <v>424</v>
      </c>
    </row>
    <row r="115" spans="1:18" x14ac:dyDescent="0.25">
      <c r="A115" t="s">
        <v>137</v>
      </c>
      <c r="B115" t="s">
        <v>142</v>
      </c>
      <c r="C115" t="s">
        <v>20</v>
      </c>
      <c r="E115">
        <v>350</v>
      </c>
      <c r="F115" t="s">
        <v>21</v>
      </c>
      <c r="H115" t="s">
        <v>22</v>
      </c>
      <c r="I115">
        <v>0</v>
      </c>
      <c r="J115">
        <v>9005</v>
      </c>
      <c r="K115" t="s">
        <v>140</v>
      </c>
      <c r="L115">
        <v>1</v>
      </c>
      <c r="M115" t="s">
        <v>97</v>
      </c>
      <c r="N115" t="s">
        <v>141</v>
      </c>
      <c r="O115">
        <v>1</v>
      </c>
      <c r="P115" t="s">
        <v>25</v>
      </c>
      <c r="Q115" t="s">
        <v>98</v>
      </c>
      <c r="R115" t="s">
        <v>424</v>
      </c>
    </row>
    <row r="116" spans="1:18" x14ac:dyDescent="0.25">
      <c r="A116" t="s">
        <v>137</v>
      </c>
      <c r="B116" t="s">
        <v>143</v>
      </c>
      <c r="C116" t="s">
        <v>20</v>
      </c>
      <c r="E116">
        <v>350</v>
      </c>
      <c r="F116" t="s">
        <v>21</v>
      </c>
      <c r="H116" t="s">
        <v>22</v>
      </c>
      <c r="I116">
        <v>0</v>
      </c>
      <c r="J116">
        <v>9005</v>
      </c>
      <c r="K116" t="s">
        <v>140</v>
      </c>
      <c r="L116">
        <v>1</v>
      </c>
      <c r="M116" t="s">
        <v>97</v>
      </c>
      <c r="N116" t="s">
        <v>141</v>
      </c>
      <c r="O116">
        <v>1</v>
      </c>
      <c r="P116" t="s">
        <v>25</v>
      </c>
      <c r="Q116" t="s">
        <v>98</v>
      </c>
      <c r="R116" t="s">
        <v>424</v>
      </c>
    </row>
    <row r="117" spans="1:18" x14ac:dyDescent="0.25">
      <c r="A117" t="s">
        <v>137</v>
      </c>
      <c r="B117" t="s">
        <v>144</v>
      </c>
      <c r="C117" t="s">
        <v>20</v>
      </c>
      <c r="E117">
        <v>350</v>
      </c>
      <c r="F117" t="s">
        <v>21</v>
      </c>
      <c r="H117" t="s">
        <v>22</v>
      </c>
      <c r="I117">
        <v>0</v>
      </c>
      <c r="J117">
        <v>9005</v>
      </c>
      <c r="K117" t="s">
        <v>140</v>
      </c>
      <c r="L117">
        <v>1</v>
      </c>
      <c r="M117" t="s">
        <v>97</v>
      </c>
      <c r="N117" t="s">
        <v>141</v>
      </c>
      <c r="O117">
        <v>1</v>
      </c>
      <c r="P117" t="s">
        <v>25</v>
      </c>
      <c r="Q117" t="s">
        <v>98</v>
      </c>
      <c r="R117" t="s">
        <v>424</v>
      </c>
    </row>
    <row r="118" spans="1:18" x14ac:dyDescent="0.25">
      <c r="A118" t="s">
        <v>137</v>
      </c>
      <c r="B118" t="s">
        <v>145</v>
      </c>
      <c r="C118" t="s">
        <v>20</v>
      </c>
      <c r="E118">
        <v>350</v>
      </c>
      <c r="F118" t="s">
        <v>21</v>
      </c>
      <c r="H118" t="s">
        <v>22</v>
      </c>
      <c r="I118">
        <v>0</v>
      </c>
      <c r="J118">
        <v>9005</v>
      </c>
      <c r="K118" t="s">
        <v>140</v>
      </c>
      <c r="L118">
        <v>1</v>
      </c>
      <c r="M118" t="s">
        <v>97</v>
      </c>
      <c r="N118" t="s">
        <v>141</v>
      </c>
      <c r="O118">
        <v>1</v>
      </c>
      <c r="P118" t="s">
        <v>25</v>
      </c>
      <c r="Q118" t="s">
        <v>98</v>
      </c>
      <c r="R118" t="s">
        <v>424</v>
      </c>
    </row>
    <row r="119" spans="1:18" x14ac:dyDescent="0.25">
      <c r="A119" t="s">
        <v>137</v>
      </c>
      <c r="B119" t="s">
        <v>146</v>
      </c>
      <c r="C119" t="s">
        <v>20</v>
      </c>
      <c r="E119">
        <v>350</v>
      </c>
      <c r="F119" t="s">
        <v>21</v>
      </c>
      <c r="H119" t="s">
        <v>22</v>
      </c>
      <c r="I119">
        <v>0</v>
      </c>
      <c r="J119">
        <v>9005</v>
      </c>
      <c r="K119" t="s">
        <v>140</v>
      </c>
      <c r="L119">
        <v>1</v>
      </c>
      <c r="M119" t="s">
        <v>97</v>
      </c>
      <c r="N119" t="s">
        <v>141</v>
      </c>
      <c r="O119">
        <v>1</v>
      </c>
      <c r="P119" t="s">
        <v>25</v>
      </c>
      <c r="Q119" t="s">
        <v>98</v>
      </c>
      <c r="R119" t="s">
        <v>424</v>
      </c>
    </row>
    <row r="120" spans="1:18" x14ac:dyDescent="0.25">
      <c r="A120" t="s">
        <v>137</v>
      </c>
      <c r="B120" t="s">
        <v>147</v>
      </c>
      <c r="C120" t="s">
        <v>20</v>
      </c>
      <c r="E120">
        <v>350</v>
      </c>
      <c r="F120" t="s">
        <v>21</v>
      </c>
      <c r="H120" t="s">
        <v>22</v>
      </c>
      <c r="I120">
        <v>0</v>
      </c>
      <c r="J120">
        <v>9005</v>
      </c>
      <c r="K120" t="s">
        <v>140</v>
      </c>
      <c r="L120">
        <v>1</v>
      </c>
      <c r="M120" t="s">
        <v>97</v>
      </c>
      <c r="N120" t="s">
        <v>141</v>
      </c>
      <c r="O120">
        <v>1</v>
      </c>
      <c r="P120" t="s">
        <v>25</v>
      </c>
      <c r="Q120" t="s">
        <v>98</v>
      </c>
      <c r="R120" t="s">
        <v>424</v>
      </c>
    </row>
    <row r="121" spans="1:18" x14ac:dyDescent="0.25">
      <c r="A121" t="s">
        <v>137</v>
      </c>
      <c r="B121" t="s">
        <v>148</v>
      </c>
      <c r="C121" t="s">
        <v>20</v>
      </c>
      <c r="E121">
        <v>350</v>
      </c>
      <c r="F121" t="s">
        <v>21</v>
      </c>
      <c r="H121" t="s">
        <v>22</v>
      </c>
      <c r="I121">
        <v>0</v>
      </c>
      <c r="J121">
        <v>9005</v>
      </c>
      <c r="K121" t="s">
        <v>140</v>
      </c>
      <c r="L121">
        <v>1</v>
      </c>
      <c r="M121" t="s">
        <v>97</v>
      </c>
      <c r="N121" t="s">
        <v>141</v>
      </c>
      <c r="O121">
        <v>1</v>
      </c>
      <c r="P121" t="s">
        <v>25</v>
      </c>
      <c r="Q121" t="s">
        <v>98</v>
      </c>
      <c r="R121" t="s">
        <v>424</v>
      </c>
    </row>
    <row r="122" spans="1:18" x14ac:dyDescent="0.25">
      <c r="A122" t="s">
        <v>137</v>
      </c>
      <c r="B122" t="s">
        <v>149</v>
      </c>
      <c r="C122" t="s">
        <v>20</v>
      </c>
      <c r="E122">
        <v>350</v>
      </c>
      <c r="F122" t="s">
        <v>21</v>
      </c>
      <c r="H122" t="s">
        <v>22</v>
      </c>
      <c r="I122">
        <v>0</v>
      </c>
      <c r="J122">
        <v>9005</v>
      </c>
      <c r="K122" t="s">
        <v>140</v>
      </c>
      <c r="L122">
        <v>1</v>
      </c>
      <c r="M122" t="s">
        <v>97</v>
      </c>
      <c r="N122" t="s">
        <v>141</v>
      </c>
      <c r="O122">
        <v>1</v>
      </c>
      <c r="P122" t="s">
        <v>25</v>
      </c>
      <c r="Q122" t="s">
        <v>98</v>
      </c>
      <c r="R122" t="s">
        <v>424</v>
      </c>
    </row>
    <row r="123" spans="1:18" x14ac:dyDescent="0.25">
      <c r="A123" t="s">
        <v>137</v>
      </c>
      <c r="B123" t="s">
        <v>150</v>
      </c>
      <c r="C123" t="s">
        <v>20</v>
      </c>
      <c r="E123">
        <v>350</v>
      </c>
      <c r="F123" t="s">
        <v>21</v>
      </c>
      <c r="H123" t="s">
        <v>22</v>
      </c>
      <c r="I123">
        <v>0</v>
      </c>
      <c r="J123">
        <v>9005</v>
      </c>
      <c r="K123" t="s">
        <v>140</v>
      </c>
      <c r="L123">
        <v>1</v>
      </c>
      <c r="M123" t="s">
        <v>97</v>
      </c>
      <c r="N123" t="s">
        <v>141</v>
      </c>
      <c r="O123">
        <v>1</v>
      </c>
      <c r="P123" t="s">
        <v>25</v>
      </c>
      <c r="Q123" t="s">
        <v>98</v>
      </c>
      <c r="R123" t="s">
        <v>424</v>
      </c>
    </row>
    <row r="124" spans="1:18" x14ac:dyDescent="0.25">
      <c r="A124" t="s">
        <v>137</v>
      </c>
      <c r="B124" t="s">
        <v>151</v>
      </c>
      <c r="C124" t="s">
        <v>20</v>
      </c>
      <c r="E124">
        <v>350</v>
      </c>
      <c r="F124" t="s">
        <v>21</v>
      </c>
      <c r="H124" t="s">
        <v>22</v>
      </c>
      <c r="I124">
        <v>0</v>
      </c>
      <c r="J124">
        <v>9005</v>
      </c>
      <c r="K124" t="s">
        <v>96</v>
      </c>
      <c r="L124">
        <v>1</v>
      </c>
      <c r="M124" t="s">
        <v>97</v>
      </c>
      <c r="N124" t="s">
        <v>96</v>
      </c>
      <c r="O124">
        <v>1</v>
      </c>
      <c r="P124" t="s">
        <v>25</v>
      </c>
      <c r="Q124" t="s">
        <v>98</v>
      </c>
      <c r="R124" t="s">
        <v>424</v>
      </c>
    </row>
    <row r="125" spans="1:18" x14ac:dyDescent="0.25">
      <c r="A125" t="s">
        <v>137</v>
      </c>
      <c r="B125" t="s">
        <v>152</v>
      </c>
      <c r="C125" t="s">
        <v>20</v>
      </c>
      <c r="E125">
        <v>350</v>
      </c>
      <c r="F125" t="s">
        <v>21</v>
      </c>
      <c r="H125" t="s">
        <v>22</v>
      </c>
      <c r="I125">
        <v>0</v>
      </c>
      <c r="J125">
        <v>9005</v>
      </c>
      <c r="K125" t="s">
        <v>153</v>
      </c>
      <c r="L125">
        <v>1</v>
      </c>
      <c r="M125" t="s">
        <v>97</v>
      </c>
      <c r="N125" t="s">
        <v>154</v>
      </c>
      <c r="O125">
        <v>1</v>
      </c>
      <c r="P125" t="s">
        <v>25</v>
      </c>
      <c r="Q125" t="s">
        <v>98</v>
      </c>
      <c r="R125" t="s">
        <v>424</v>
      </c>
    </row>
    <row r="126" spans="1:18" x14ac:dyDescent="0.25">
      <c r="A126" t="s">
        <v>137</v>
      </c>
      <c r="B126" t="s">
        <v>155</v>
      </c>
      <c r="C126" t="s">
        <v>20</v>
      </c>
      <c r="E126">
        <v>350</v>
      </c>
      <c r="F126" t="s">
        <v>21</v>
      </c>
      <c r="H126" t="s">
        <v>22</v>
      </c>
      <c r="I126">
        <v>0</v>
      </c>
      <c r="J126">
        <v>9005</v>
      </c>
      <c r="K126" t="s">
        <v>96</v>
      </c>
      <c r="L126">
        <v>1</v>
      </c>
      <c r="M126" t="s">
        <v>97</v>
      </c>
      <c r="N126" t="s">
        <v>96</v>
      </c>
      <c r="O126">
        <v>1</v>
      </c>
      <c r="P126" t="s">
        <v>25</v>
      </c>
      <c r="Q126" t="s">
        <v>98</v>
      </c>
      <c r="R126" t="s">
        <v>424</v>
      </c>
    </row>
    <row r="127" spans="1:18" x14ac:dyDescent="0.25">
      <c r="A127" t="s">
        <v>137</v>
      </c>
      <c r="B127" t="s">
        <v>156</v>
      </c>
      <c r="C127" t="s">
        <v>20</v>
      </c>
      <c r="E127">
        <v>350</v>
      </c>
      <c r="F127" t="s">
        <v>29</v>
      </c>
      <c r="H127" t="s">
        <v>22</v>
      </c>
      <c r="I127">
        <v>0</v>
      </c>
      <c r="J127">
        <v>9005</v>
      </c>
      <c r="K127" t="s">
        <v>157</v>
      </c>
      <c r="L127">
        <v>1</v>
      </c>
      <c r="M127" t="s">
        <v>97</v>
      </c>
      <c r="N127" t="s">
        <v>96</v>
      </c>
      <c r="O127">
        <v>1</v>
      </c>
      <c r="P127" t="s">
        <v>25</v>
      </c>
      <c r="Q127" t="s">
        <v>98</v>
      </c>
      <c r="R127" t="s">
        <v>424</v>
      </c>
    </row>
    <row r="128" spans="1:18" x14ac:dyDescent="0.25">
      <c r="A128" t="s">
        <v>137</v>
      </c>
      <c r="B128" t="s">
        <v>158</v>
      </c>
      <c r="C128" t="s">
        <v>20</v>
      </c>
      <c r="E128">
        <v>350</v>
      </c>
      <c r="F128" t="s">
        <v>21</v>
      </c>
      <c r="H128" t="s">
        <v>22</v>
      </c>
      <c r="I128">
        <v>0</v>
      </c>
      <c r="J128">
        <v>9005</v>
      </c>
      <c r="K128" t="s">
        <v>96</v>
      </c>
      <c r="L128">
        <v>1</v>
      </c>
      <c r="M128" t="s">
        <v>97</v>
      </c>
      <c r="N128" t="s">
        <v>96</v>
      </c>
      <c r="O128">
        <v>1</v>
      </c>
      <c r="P128" t="s">
        <v>25</v>
      </c>
      <c r="Q128" t="s">
        <v>98</v>
      </c>
      <c r="R128" t="s">
        <v>424</v>
      </c>
    </row>
    <row r="129" spans="1:18" x14ac:dyDescent="0.25">
      <c r="A129" t="s">
        <v>137</v>
      </c>
      <c r="B129" t="s">
        <v>160</v>
      </c>
      <c r="C129" t="s">
        <v>20</v>
      </c>
      <c r="E129">
        <v>350</v>
      </c>
      <c r="F129" t="s">
        <v>21</v>
      </c>
      <c r="H129" t="s">
        <v>22</v>
      </c>
      <c r="I129">
        <v>0</v>
      </c>
      <c r="J129">
        <v>9005</v>
      </c>
      <c r="K129" t="s">
        <v>96</v>
      </c>
      <c r="L129">
        <v>1</v>
      </c>
      <c r="M129" t="s">
        <v>97</v>
      </c>
      <c r="N129" t="s">
        <v>96</v>
      </c>
      <c r="O129">
        <v>1</v>
      </c>
      <c r="P129" t="s">
        <v>25</v>
      </c>
      <c r="Q129" t="s">
        <v>98</v>
      </c>
      <c r="R129" t="s">
        <v>424</v>
      </c>
    </row>
    <row r="130" spans="1:18" x14ac:dyDescent="0.25">
      <c r="A130" t="s">
        <v>137</v>
      </c>
      <c r="B130" t="s">
        <v>161</v>
      </c>
      <c r="C130" t="s">
        <v>20</v>
      </c>
      <c r="E130">
        <v>350</v>
      </c>
      <c r="F130" t="s">
        <v>21</v>
      </c>
      <c r="H130" t="s">
        <v>22</v>
      </c>
      <c r="I130">
        <v>0</v>
      </c>
      <c r="J130">
        <v>9005</v>
      </c>
      <c r="K130" t="s">
        <v>96</v>
      </c>
      <c r="L130">
        <v>1</v>
      </c>
      <c r="M130" t="s">
        <v>97</v>
      </c>
      <c r="N130" t="s">
        <v>96</v>
      </c>
      <c r="O130">
        <v>1</v>
      </c>
      <c r="P130" t="s">
        <v>25</v>
      </c>
      <c r="Q130" t="s">
        <v>98</v>
      </c>
      <c r="R130" t="s">
        <v>424</v>
      </c>
    </row>
    <row r="131" spans="1:18" x14ac:dyDescent="0.25">
      <c r="A131" t="s">
        <v>137</v>
      </c>
      <c r="B131" t="s">
        <v>162</v>
      </c>
      <c r="C131" t="s">
        <v>20</v>
      </c>
      <c r="E131">
        <v>350</v>
      </c>
      <c r="F131" t="s">
        <v>21</v>
      </c>
      <c r="H131" t="s">
        <v>22</v>
      </c>
      <c r="I131">
        <v>0</v>
      </c>
      <c r="J131">
        <v>9005</v>
      </c>
      <c r="K131" t="s">
        <v>96</v>
      </c>
      <c r="L131">
        <v>1</v>
      </c>
      <c r="M131" t="s">
        <v>97</v>
      </c>
      <c r="N131" t="s">
        <v>96</v>
      </c>
      <c r="O131">
        <v>1</v>
      </c>
      <c r="P131" t="s">
        <v>25</v>
      </c>
      <c r="Q131" t="s">
        <v>98</v>
      </c>
      <c r="R131" t="s">
        <v>424</v>
      </c>
    </row>
    <row r="132" spans="1:18" x14ac:dyDescent="0.25">
      <c r="A132" t="s">
        <v>137</v>
      </c>
      <c r="B132" t="s">
        <v>163</v>
      </c>
      <c r="C132" t="s">
        <v>20</v>
      </c>
      <c r="E132">
        <v>350</v>
      </c>
      <c r="F132" t="s">
        <v>21</v>
      </c>
      <c r="H132" t="s">
        <v>22</v>
      </c>
      <c r="I132">
        <v>0</v>
      </c>
      <c r="J132">
        <v>9005</v>
      </c>
      <c r="K132" t="s">
        <v>96</v>
      </c>
      <c r="L132">
        <v>1</v>
      </c>
      <c r="M132" t="s">
        <v>97</v>
      </c>
      <c r="N132" t="s">
        <v>96</v>
      </c>
      <c r="O132">
        <v>1</v>
      </c>
      <c r="P132" t="s">
        <v>25</v>
      </c>
      <c r="Q132" t="s">
        <v>98</v>
      </c>
      <c r="R132" t="s">
        <v>424</v>
      </c>
    </row>
    <row r="133" spans="1:18" x14ac:dyDescent="0.25">
      <c r="A133" t="s">
        <v>137</v>
      </c>
      <c r="B133" t="s">
        <v>164</v>
      </c>
      <c r="C133" t="s">
        <v>20</v>
      </c>
      <c r="E133">
        <v>350</v>
      </c>
      <c r="F133" t="s">
        <v>21</v>
      </c>
      <c r="H133" t="s">
        <v>22</v>
      </c>
      <c r="I133">
        <v>0</v>
      </c>
      <c r="J133">
        <v>9005</v>
      </c>
      <c r="K133" t="s">
        <v>96</v>
      </c>
      <c r="L133">
        <v>1</v>
      </c>
      <c r="M133" t="s">
        <v>97</v>
      </c>
      <c r="N133" t="s">
        <v>96</v>
      </c>
      <c r="O133">
        <v>1</v>
      </c>
      <c r="P133" t="s">
        <v>25</v>
      </c>
      <c r="Q133" t="s">
        <v>98</v>
      </c>
      <c r="R133" t="s">
        <v>424</v>
      </c>
    </row>
    <row r="134" spans="1:18" x14ac:dyDescent="0.25">
      <c r="A134" t="s">
        <v>137</v>
      </c>
      <c r="B134" t="s">
        <v>165</v>
      </c>
      <c r="C134" t="s">
        <v>20</v>
      </c>
      <c r="E134">
        <v>350</v>
      </c>
      <c r="F134" t="s">
        <v>21</v>
      </c>
      <c r="H134" t="s">
        <v>22</v>
      </c>
      <c r="I134">
        <v>0</v>
      </c>
      <c r="J134">
        <v>9005</v>
      </c>
      <c r="K134" t="s">
        <v>96</v>
      </c>
      <c r="L134">
        <v>1</v>
      </c>
      <c r="M134" t="s">
        <v>97</v>
      </c>
      <c r="N134" t="s">
        <v>96</v>
      </c>
      <c r="O134">
        <v>1</v>
      </c>
      <c r="P134" t="s">
        <v>25</v>
      </c>
      <c r="Q134" t="s">
        <v>98</v>
      </c>
      <c r="R134" t="s">
        <v>424</v>
      </c>
    </row>
    <row r="135" spans="1:18" x14ac:dyDescent="0.25">
      <c r="A135" t="s">
        <v>137</v>
      </c>
      <c r="B135" t="s">
        <v>166</v>
      </c>
      <c r="C135" t="s">
        <v>20</v>
      </c>
      <c r="E135">
        <v>350</v>
      </c>
      <c r="F135" t="s">
        <v>21</v>
      </c>
      <c r="H135" t="s">
        <v>22</v>
      </c>
      <c r="I135">
        <v>0</v>
      </c>
      <c r="J135">
        <v>9005</v>
      </c>
      <c r="K135" t="s">
        <v>96</v>
      </c>
      <c r="L135">
        <v>1</v>
      </c>
      <c r="M135" t="s">
        <v>97</v>
      </c>
      <c r="N135" t="s">
        <v>96</v>
      </c>
      <c r="O135">
        <v>1</v>
      </c>
      <c r="P135" t="s">
        <v>25</v>
      </c>
      <c r="Q135" t="s">
        <v>98</v>
      </c>
      <c r="R135" t="s">
        <v>424</v>
      </c>
    </row>
    <row r="136" spans="1:18" x14ac:dyDescent="0.25">
      <c r="A136" t="s">
        <v>137</v>
      </c>
      <c r="B136" t="s">
        <v>167</v>
      </c>
      <c r="C136" t="s">
        <v>20</v>
      </c>
      <c r="E136">
        <v>350</v>
      </c>
      <c r="F136" t="s">
        <v>21</v>
      </c>
      <c r="H136" t="s">
        <v>22</v>
      </c>
      <c r="I136">
        <v>0</v>
      </c>
      <c r="J136">
        <v>9005</v>
      </c>
      <c r="K136" t="s">
        <v>96</v>
      </c>
      <c r="L136">
        <v>1</v>
      </c>
      <c r="M136" t="s">
        <v>97</v>
      </c>
      <c r="N136" t="s">
        <v>96</v>
      </c>
      <c r="O136">
        <v>1</v>
      </c>
      <c r="P136" t="s">
        <v>25</v>
      </c>
      <c r="Q136" t="s">
        <v>98</v>
      </c>
      <c r="R136" t="s">
        <v>424</v>
      </c>
    </row>
    <row r="137" spans="1:18" x14ac:dyDescent="0.25">
      <c r="A137" t="s">
        <v>137</v>
      </c>
      <c r="B137" t="s">
        <v>168</v>
      </c>
      <c r="C137" t="s">
        <v>20</v>
      </c>
      <c r="E137">
        <v>350</v>
      </c>
      <c r="F137" t="s">
        <v>21</v>
      </c>
      <c r="H137" t="s">
        <v>22</v>
      </c>
      <c r="I137">
        <v>0</v>
      </c>
      <c r="J137">
        <v>9005</v>
      </c>
      <c r="K137" t="s">
        <v>96</v>
      </c>
      <c r="L137">
        <v>1</v>
      </c>
      <c r="M137" t="s">
        <v>97</v>
      </c>
      <c r="N137" t="s">
        <v>96</v>
      </c>
      <c r="O137">
        <v>1</v>
      </c>
      <c r="P137" t="s">
        <v>25</v>
      </c>
      <c r="Q137" t="s">
        <v>98</v>
      </c>
      <c r="R137" t="s">
        <v>424</v>
      </c>
    </row>
    <row r="138" spans="1:18" x14ac:dyDescent="0.25">
      <c r="A138" t="s">
        <v>137</v>
      </c>
      <c r="B138" t="s">
        <v>169</v>
      </c>
      <c r="C138" t="s">
        <v>20</v>
      </c>
      <c r="E138">
        <v>350</v>
      </c>
      <c r="F138" t="s">
        <v>21</v>
      </c>
      <c r="H138" t="s">
        <v>22</v>
      </c>
      <c r="I138">
        <v>0</v>
      </c>
      <c r="J138">
        <v>9005</v>
      </c>
      <c r="K138" t="s">
        <v>96</v>
      </c>
      <c r="L138">
        <v>1</v>
      </c>
      <c r="M138" t="s">
        <v>97</v>
      </c>
      <c r="N138" t="s">
        <v>96</v>
      </c>
      <c r="O138">
        <v>1</v>
      </c>
      <c r="P138" t="s">
        <v>25</v>
      </c>
      <c r="Q138" t="s">
        <v>98</v>
      </c>
      <c r="R138" t="s">
        <v>424</v>
      </c>
    </row>
    <row r="139" spans="1:18" x14ac:dyDescent="0.25">
      <c r="A139" t="s">
        <v>137</v>
      </c>
      <c r="B139" t="s">
        <v>170</v>
      </c>
      <c r="C139" t="s">
        <v>20</v>
      </c>
      <c r="E139">
        <v>350</v>
      </c>
      <c r="F139" t="s">
        <v>21</v>
      </c>
      <c r="H139" t="s">
        <v>22</v>
      </c>
      <c r="I139">
        <v>0</v>
      </c>
      <c r="J139">
        <v>9005</v>
      </c>
      <c r="K139" t="s">
        <v>96</v>
      </c>
      <c r="L139">
        <v>1</v>
      </c>
      <c r="M139" t="s">
        <v>97</v>
      </c>
      <c r="N139" t="s">
        <v>96</v>
      </c>
      <c r="O139">
        <v>1</v>
      </c>
      <c r="P139" t="s">
        <v>25</v>
      </c>
      <c r="Q139" t="s">
        <v>98</v>
      </c>
      <c r="R139" t="s">
        <v>424</v>
      </c>
    </row>
    <row r="140" spans="1:18" x14ac:dyDescent="0.25">
      <c r="A140" t="s">
        <v>137</v>
      </c>
      <c r="B140" t="s">
        <v>171</v>
      </c>
      <c r="C140" t="s">
        <v>20</v>
      </c>
      <c r="E140">
        <v>350</v>
      </c>
      <c r="F140" t="s">
        <v>21</v>
      </c>
      <c r="H140" t="s">
        <v>22</v>
      </c>
      <c r="I140">
        <v>0</v>
      </c>
      <c r="J140">
        <v>9005</v>
      </c>
      <c r="K140" t="s">
        <v>96</v>
      </c>
      <c r="L140">
        <v>1</v>
      </c>
      <c r="M140" t="s">
        <v>97</v>
      </c>
      <c r="N140" t="s">
        <v>96</v>
      </c>
      <c r="O140">
        <v>1</v>
      </c>
      <c r="P140" t="s">
        <v>25</v>
      </c>
      <c r="Q140" t="s">
        <v>98</v>
      </c>
      <c r="R140" t="s">
        <v>424</v>
      </c>
    </row>
    <row r="141" spans="1:18" x14ac:dyDescent="0.25">
      <c r="A141" t="s">
        <v>137</v>
      </c>
      <c r="B141" t="s">
        <v>172</v>
      </c>
      <c r="C141" t="s">
        <v>20</v>
      </c>
      <c r="E141">
        <v>350</v>
      </c>
      <c r="F141" t="s">
        <v>21</v>
      </c>
      <c r="H141" t="s">
        <v>22</v>
      </c>
      <c r="I141">
        <v>0</v>
      </c>
      <c r="J141">
        <v>9005</v>
      </c>
      <c r="K141" t="s">
        <v>96</v>
      </c>
      <c r="L141">
        <v>1</v>
      </c>
      <c r="M141" t="s">
        <v>97</v>
      </c>
      <c r="N141" t="s">
        <v>96</v>
      </c>
      <c r="O141">
        <v>1</v>
      </c>
      <c r="P141" t="s">
        <v>25</v>
      </c>
      <c r="Q141" t="s">
        <v>98</v>
      </c>
      <c r="R141" t="s">
        <v>424</v>
      </c>
    </row>
    <row r="142" spans="1:18" x14ac:dyDescent="0.25">
      <c r="A142" t="s">
        <v>137</v>
      </c>
      <c r="B142" t="s">
        <v>173</v>
      </c>
      <c r="C142" t="s">
        <v>20</v>
      </c>
      <c r="E142">
        <v>350</v>
      </c>
      <c r="F142" t="s">
        <v>21</v>
      </c>
      <c r="H142" t="s">
        <v>22</v>
      </c>
      <c r="I142">
        <v>0</v>
      </c>
      <c r="J142">
        <v>9005</v>
      </c>
      <c r="K142" t="s">
        <v>96</v>
      </c>
      <c r="L142">
        <v>1</v>
      </c>
      <c r="M142" t="s">
        <v>97</v>
      </c>
      <c r="N142" t="s">
        <v>96</v>
      </c>
      <c r="O142">
        <v>1</v>
      </c>
      <c r="P142" t="s">
        <v>25</v>
      </c>
      <c r="Q142" t="s">
        <v>98</v>
      </c>
      <c r="R142" t="s">
        <v>424</v>
      </c>
    </row>
    <row r="143" spans="1:18" x14ac:dyDescent="0.25">
      <c r="A143" t="s">
        <v>137</v>
      </c>
      <c r="B143" t="s">
        <v>174</v>
      </c>
      <c r="C143" t="s">
        <v>20</v>
      </c>
      <c r="E143">
        <v>350</v>
      </c>
      <c r="F143" t="s">
        <v>21</v>
      </c>
      <c r="H143" t="s">
        <v>22</v>
      </c>
      <c r="I143">
        <v>0</v>
      </c>
      <c r="J143">
        <v>9005</v>
      </c>
      <c r="K143" t="s">
        <v>96</v>
      </c>
      <c r="L143">
        <v>1</v>
      </c>
      <c r="M143" t="s">
        <v>97</v>
      </c>
      <c r="N143" t="s">
        <v>96</v>
      </c>
      <c r="O143">
        <v>1</v>
      </c>
      <c r="P143" t="s">
        <v>25</v>
      </c>
      <c r="Q143" t="s">
        <v>98</v>
      </c>
      <c r="R143" t="s">
        <v>424</v>
      </c>
    </row>
    <row r="144" spans="1:18" x14ac:dyDescent="0.25">
      <c r="A144" t="s">
        <v>137</v>
      </c>
      <c r="B144" t="s">
        <v>175</v>
      </c>
      <c r="C144" t="s">
        <v>20</v>
      </c>
      <c r="E144">
        <v>350</v>
      </c>
      <c r="F144" t="s">
        <v>21</v>
      </c>
      <c r="H144" t="s">
        <v>22</v>
      </c>
      <c r="I144">
        <v>0</v>
      </c>
      <c r="J144">
        <v>9005</v>
      </c>
      <c r="K144" t="s">
        <v>96</v>
      </c>
      <c r="L144">
        <v>1</v>
      </c>
      <c r="M144" t="s">
        <v>97</v>
      </c>
      <c r="N144" t="s">
        <v>96</v>
      </c>
      <c r="O144">
        <v>1</v>
      </c>
      <c r="P144" t="s">
        <v>25</v>
      </c>
      <c r="Q144" t="s">
        <v>98</v>
      </c>
      <c r="R144" t="s">
        <v>424</v>
      </c>
    </row>
    <row r="145" spans="1:18" x14ac:dyDescent="0.25">
      <c r="A145" t="s">
        <v>137</v>
      </c>
      <c r="B145" t="s">
        <v>179</v>
      </c>
      <c r="C145" t="s">
        <v>20</v>
      </c>
      <c r="E145">
        <v>350</v>
      </c>
      <c r="F145" t="s">
        <v>21</v>
      </c>
      <c r="H145" t="s">
        <v>22</v>
      </c>
      <c r="I145">
        <v>0</v>
      </c>
      <c r="J145">
        <v>9005</v>
      </c>
      <c r="K145" t="s">
        <v>180</v>
      </c>
      <c r="L145">
        <v>1</v>
      </c>
      <c r="M145" t="s">
        <v>97</v>
      </c>
      <c r="N145" t="s">
        <v>180</v>
      </c>
      <c r="O145">
        <v>1</v>
      </c>
      <c r="P145" t="s">
        <v>25</v>
      </c>
      <c r="Q145" t="s">
        <v>98</v>
      </c>
      <c r="R145" t="s">
        <v>424</v>
      </c>
    </row>
    <row r="146" spans="1:18" x14ac:dyDescent="0.25">
      <c r="A146" t="s">
        <v>137</v>
      </c>
      <c r="B146">
        <v>100</v>
      </c>
      <c r="C146" t="s">
        <v>20</v>
      </c>
      <c r="E146">
        <v>350</v>
      </c>
      <c r="F146" t="s">
        <v>21</v>
      </c>
      <c r="H146" t="s">
        <v>22</v>
      </c>
      <c r="I146">
        <v>0</v>
      </c>
      <c r="J146">
        <v>9005</v>
      </c>
      <c r="K146" t="s">
        <v>180</v>
      </c>
      <c r="L146">
        <v>1</v>
      </c>
      <c r="M146" t="s">
        <v>97</v>
      </c>
      <c r="N146" t="s">
        <v>180</v>
      </c>
      <c r="O146">
        <v>1</v>
      </c>
      <c r="P146" t="s">
        <v>25</v>
      </c>
      <c r="Q146" t="s">
        <v>98</v>
      </c>
      <c r="R146" t="s">
        <v>424</v>
      </c>
    </row>
    <row r="147" spans="1:18" x14ac:dyDescent="0.25">
      <c r="A147" t="s">
        <v>137</v>
      </c>
      <c r="B147">
        <v>101</v>
      </c>
      <c r="C147" t="s">
        <v>20</v>
      </c>
      <c r="E147">
        <v>350</v>
      </c>
      <c r="F147" t="s">
        <v>21</v>
      </c>
      <c r="H147" t="s">
        <v>22</v>
      </c>
      <c r="I147">
        <v>0</v>
      </c>
      <c r="J147">
        <v>9005</v>
      </c>
      <c r="K147" t="s">
        <v>180</v>
      </c>
      <c r="L147">
        <v>1</v>
      </c>
      <c r="M147" t="s">
        <v>97</v>
      </c>
      <c r="N147" t="s">
        <v>180</v>
      </c>
      <c r="O147">
        <v>1</v>
      </c>
      <c r="P147" t="s">
        <v>25</v>
      </c>
      <c r="Q147" t="s">
        <v>98</v>
      </c>
      <c r="R147" t="s">
        <v>424</v>
      </c>
    </row>
    <row r="148" spans="1:18" x14ac:dyDescent="0.25">
      <c r="A148" t="s">
        <v>137</v>
      </c>
      <c r="B148">
        <v>102</v>
      </c>
      <c r="C148" t="s">
        <v>20</v>
      </c>
      <c r="E148">
        <v>350</v>
      </c>
      <c r="F148" t="s">
        <v>21</v>
      </c>
      <c r="H148" t="s">
        <v>22</v>
      </c>
      <c r="I148">
        <v>0</v>
      </c>
      <c r="J148">
        <v>9005</v>
      </c>
      <c r="K148" t="s">
        <v>180</v>
      </c>
      <c r="L148">
        <v>1</v>
      </c>
      <c r="M148" t="s">
        <v>97</v>
      </c>
      <c r="N148" t="s">
        <v>180</v>
      </c>
      <c r="O148">
        <v>1</v>
      </c>
      <c r="P148" t="s">
        <v>25</v>
      </c>
      <c r="Q148" t="s">
        <v>98</v>
      </c>
      <c r="R148" t="s">
        <v>424</v>
      </c>
    </row>
    <row r="149" spans="1:18" x14ac:dyDescent="0.25">
      <c r="A149" t="s">
        <v>137</v>
      </c>
      <c r="B149">
        <v>103</v>
      </c>
      <c r="C149" t="s">
        <v>20</v>
      </c>
      <c r="E149">
        <v>350</v>
      </c>
      <c r="F149" t="s">
        <v>21</v>
      </c>
      <c r="H149" t="s">
        <v>22</v>
      </c>
      <c r="I149">
        <v>0</v>
      </c>
      <c r="J149">
        <v>9005</v>
      </c>
      <c r="K149" t="s">
        <v>180</v>
      </c>
      <c r="L149">
        <v>1</v>
      </c>
      <c r="M149" t="s">
        <v>97</v>
      </c>
      <c r="N149" t="s">
        <v>180</v>
      </c>
      <c r="O149">
        <v>1</v>
      </c>
      <c r="P149" t="s">
        <v>25</v>
      </c>
      <c r="Q149" t="s">
        <v>98</v>
      </c>
      <c r="R149" t="s">
        <v>424</v>
      </c>
    </row>
    <row r="150" spans="1:18" x14ac:dyDescent="0.25">
      <c r="A150" t="s">
        <v>137</v>
      </c>
      <c r="B150">
        <v>104</v>
      </c>
      <c r="C150" t="s">
        <v>20</v>
      </c>
      <c r="E150">
        <v>350</v>
      </c>
      <c r="F150" t="s">
        <v>21</v>
      </c>
      <c r="H150" t="s">
        <v>22</v>
      </c>
      <c r="I150">
        <v>0</v>
      </c>
      <c r="J150">
        <v>9005</v>
      </c>
      <c r="K150" t="s">
        <v>180</v>
      </c>
      <c r="L150">
        <v>1</v>
      </c>
      <c r="M150" t="s">
        <v>97</v>
      </c>
      <c r="N150" t="s">
        <v>180</v>
      </c>
      <c r="O150">
        <v>1</v>
      </c>
      <c r="P150" t="s">
        <v>25</v>
      </c>
      <c r="Q150" t="s">
        <v>98</v>
      </c>
      <c r="R150" t="s">
        <v>424</v>
      </c>
    </row>
    <row r="151" spans="1:18" x14ac:dyDescent="0.25">
      <c r="A151" t="s">
        <v>137</v>
      </c>
      <c r="B151">
        <v>105</v>
      </c>
      <c r="C151" t="s">
        <v>20</v>
      </c>
      <c r="E151">
        <v>350</v>
      </c>
      <c r="F151" t="s">
        <v>21</v>
      </c>
      <c r="H151" t="s">
        <v>22</v>
      </c>
      <c r="I151">
        <v>0</v>
      </c>
      <c r="J151">
        <v>9005</v>
      </c>
      <c r="K151" t="s">
        <v>180</v>
      </c>
      <c r="L151">
        <v>1</v>
      </c>
      <c r="M151" t="s">
        <v>97</v>
      </c>
      <c r="N151" t="s">
        <v>180</v>
      </c>
      <c r="O151">
        <v>1</v>
      </c>
      <c r="P151" t="s">
        <v>25</v>
      </c>
      <c r="Q151" t="s">
        <v>98</v>
      </c>
      <c r="R151" t="s">
        <v>424</v>
      </c>
    </row>
    <row r="152" spans="1:18" x14ac:dyDescent="0.25">
      <c r="A152" t="s">
        <v>137</v>
      </c>
      <c r="B152">
        <v>106</v>
      </c>
      <c r="C152" t="s">
        <v>20</v>
      </c>
      <c r="E152">
        <v>350</v>
      </c>
      <c r="F152" t="s">
        <v>21</v>
      </c>
      <c r="H152" t="s">
        <v>22</v>
      </c>
      <c r="I152">
        <v>0</v>
      </c>
      <c r="J152">
        <v>9005</v>
      </c>
      <c r="K152" t="s">
        <v>180</v>
      </c>
      <c r="L152">
        <v>1</v>
      </c>
      <c r="M152" t="s">
        <v>97</v>
      </c>
      <c r="N152" t="s">
        <v>180</v>
      </c>
      <c r="O152">
        <v>1</v>
      </c>
      <c r="P152" t="s">
        <v>25</v>
      </c>
      <c r="Q152" t="s">
        <v>98</v>
      </c>
      <c r="R152" t="s">
        <v>424</v>
      </c>
    </row>
    <row r="153" spans="1:18" x14ac:dyDescent="0.25">
      <c r="A153" t="s">
        <v>137</v>
      </c>
      <c r="B153">
        <v>107</v>
      </c>
      <c r="C153" t="s">
        <v>20</v>
      </c>
      <c r="E153">
        <v>350</v>
      </c>
      <c r="F153" t="s">
        <v>21</v>
      </c>
      <c r="H153" t="s">
        <v>22</v>
      </c>
      <c r="I153">
        <v>0</v>
      </c>
      <c r="J153">
        <v>9005</v>
      </c>
      <c r="K153" t="s">
        <v>180</v>
      </c>
      <c r="L153">
        <v>1</v>
      </c>
      <c r="M153" t="s">
        <v>97</v>
      </c>
      <c r="N153" t="s">
        <v>180</v>
      </c>
      <c r="O153">
        <v>1</v>
      </c>
      <c r="P153" t="s">
        <v>25</v>
      </c>
      <c r="Q153" t="s">
        <v>98</v>
      </c>
      <c r="R153" t="s">
        <v>424</v>
      </c>
    </row>
    <row r="154" spans="1:18" x14ac:dyDescent="0.25">
      <c r="A154" t="s">
        <v>137</v>
      </c>
      <c r="B154">
        <v>108</v>
      </c>
      <c r="C154" t="s">
        <v>20</v>
      </c>
      <c r="E154">
        <v>350</v>
      </c>
      <c r="F154" t="s">
        <v>21</v>
      </c>
      <c r="H154" t="s">
        <v>22</v>
      </c>
      <c r="I154">
        <v>0</v>
      </c>
      <c r="J154">
        <v>9005</v>
      </c>
      <c r="K154" t="s">
        <v>180</v>
      </c>
      <c r="L154">
        <v>1</v>
      </c>
      <c r="M154" t="s">
        <v>97</v>
      </c>
      <c r="N154" t="s">
        <v>180</v>
      </c>
      <c r="O154">
        <v>1</v>
      </c>
      <c r="P154" t="s">
        <v>25</v>
      </c>
      <c r="Q154" t="s">
        <v>98</v>
      </c>
      <c r="R154" t="s">
        <v>424</v>
      </c>
    </row>
    <row r="155" spans="1:18" x14ac:dyDescent="0.25">
      <c r="A155" t="s">
        <v>137</v>
      </c>
      <c r="B155">
        <v>109</v>
      </c>
      <c r="C155" t="s">
        <v>20</v>
      </c>
      <c r="E155">
        <v>350</v>
      </c>
      <c r="F155" t="s">
        <v>21</v>
      </c>
      <c r="H155" t="s">
        <v>22</v>
      </c>
      <c r="I155">
        <v>0</v>
      </c>
      <c r="J155">
        <v>9005</v>
      </c>
      <c r="K155" t="s">
        <v>180</v>
      </c>
      <c r="L155">
        <v>1</v>
      </c>
      <c r="M155" t="s">
        <v>97</v>
      </c>
      <c r="N155" t="s">
        <v>180</v>
      </c>
      <c r="O155">
        <v>1</v>
      </c>
      <c r="P155" t="s">
        <v>25</v>
      </c>
      <c r="Q155" t="s">
        <v>98</v>
      </c>
      <c r="R155" t="s">
        <v>424</v>
      </c>
    </row>
    <row r="156" spans="1:18" x14ac:dyDescent="0.25">
      <c r="A156" t="s">
        <v>137</v>
      </c>
      <c r="B156">
        <v>120</v>
      </c>
      <c r="C156" t="s">
        <v>20</v>
      </c>
      <c r="E156">
        <v>350</v>
      </c>
      <c r="F156" t="s">
        <v>21</v>
      </c>
      <c r="H156" t="s">
        <v>22</v>
      </c>
      <c r="I156">
        <v>0</v>
      </c>
      <c r="J156">
        <v>9005</v>
      </c>
      <c r="K156" t="s">
        <v>181</v>
      </c>
      <c r="L156">
        <v>1</v>
      </c>
      <c r="M156" t="s">
        <v>97</v>
      </c>
      <c r="N156" t="s">
        <v>181</v>
      </c>
      <c r="O156">
        <v>1</v>
      </c>
      <c r="P156" t="s">
        <v>25</v>
      </c>
      <c r="Q156" t="s">
        <v>98</v>
      </c>
      <c r="R156" t="s">
        <v>424</v>
      </c>
    </row>
    <row r="157" spans="1:18" x14ac:dyDescent="0.25">
      <c r="A157" t="s">
        <v>137</v>
      </c>
      <c r="B157">
        <v>121</v>
      </c>
      <c r="C157" t="s">
        <v>20</v>
      </c>
      <c r="E157">
        <v>350</v>
      </c>
      <c r="F157" t="s">
        <v>21</v>
      </c>
      <c r="H157" t="s">
        <v>22</v>
      </c>
      <c r="I157">
        <v>0</v>
      </c>
      <c r="J157">
        <v>9005</v>
      </c>
      <c r="K157" t="s">
        <v>181</v>
      </c>
      <c r="L157">
        <v>1</v>
      </c>
      <c r="M157" t="s">
        <v>97</v>
      </c>
      <c r="N157" t="s">
        <v>181</v>
      </c>
      <c r="O157">
        <v>1</v>
      </c>
      <c r="P157" t="s">
        <v>25</v>
      </c>
      <c r="Q157" t="s">
        <v>98</v>
      </c>
      <c r="R157" t="s">
        <v>424</v>
      </c>
    </row>
    <row r="158" spans="1:18" x14ac:dyDescent="0.25">
      <c r="A158" t="s">
        <v>137</v>
      </c>
      <c r="B158">
        <v>122</v>
      </c>
      <c r="C158" t="s">
        <v>20</v>
      </c>
      <c r="E158">
        <v>350</v>
      </c>
      <c r="F158" t="s">
        <v>21</v>
      </c>
      <c r="H158" t="s">
        <v>22</v>
      </c>
      <c r="I158">
        <v>0</v>
      </c>
      <c r="J158">
        <v>9005</v>
      </c>
      <c r="K158" t="s">
        <v>181</v>
      </c>
      <c r="L158">
        <v>1</v>
      </c>
      <c r="M158" t="s">
        <v>97</v>
      </c>
      <c r="N158" t="s">
        <v>181</v>
      </c>
      <c r="O158">
        <v>1</v>
      </c>
      <c r="P158" t="s">
        <v>25</v>
      </c>
      <c r="Q158" t="s">
        <v>98</v>
      </c>
      <c r="R158" t="s">
        <v>424</v>
      </c>
    </row>
    <row r="159" spans="1:18" x14ac:dyDescent="0.25">
      <c r="A159" t="s">
        <v>137</v>
      </c>
      <c r="B159">
        <v>123</v>
      </c>
      <c r="C159" t="s">
        <v>20</v>
      </c>
      <c r="E159">
        <v>350</v>
      </c>
      <c r="F159" t="s">
        <v>21</v>
      </c>
      <c r="H159" t="s">
        <v>22</v>
      </c>
      <c r="I159">
        <v>0</v>
      </c>
      <c r="J159">
        <v>9005</v>
      </c>
      <c r="K159" t="s">
        <v>181</v>
      </c>
      <c r="L159">
        <v>1</v>
      </c>
      <c r="M159" t="s">
        <v>97</v>
      </c>
      <c r="N159" t="s">
        <v>181</v>
      </c>
      <c r="O159">
        <v>1</v>
      </c>
      <c r="P159" t="s">
        <v>25</v>
      </c>
      <c r="Q159" t="s">
        <v>98</v>
      </c>
      <c r="R159" t="s">
        <v>424</v>
      </c>
    </row>
    <row r="160" spans="1:18" x14ac:dyDescent="0.25">
      <c r="A160" t="s">
        <v>137</v>
      </c>
      <c r="B160">
        <v>127</v>
      </c>
      <c r="C160" t="s">
        <v>20</v>
      </c>
      <c r="E160">
        <v>350</v>
      </c>
      <c r="F160" t="s">
        <v>21</v>
      </c>
      <c r="H160" t="s">
        <v>22</v>
      </c>
      <c r="I160">
        <v>0</v>
      </c>
      <c r="J160">
        <v>9005</v>
      </c>
      <c r="K160" t="s">
        <v>96</v>
      </c>
      <c r="L160">
        <v>1</v>
      </c>
      <c r="M160" t="s">
        <v>97</v>
      </c>
      <c r="N160" t="s">
        <v>96</v>
      </c>
      <c r="O160">
        <v>1</v>
      </c>
      <c r="P160" t="s">
        <v>25</v>
      </c>
      <c r="Q160" t="s">
        <v>98</v>
      </c>
      <c r="R160" t="s">
        <v>424</v>
      </c>
    </row>
    <row r="161" spans="1:19" x14ac:dyDescent="0.25">
      <c r="A161" t="s">
        <v>137</v>
      </c>
      <c r="B161">
        <v>128</v>
      </c>
      <c r="C161" t="s">
        <v>20</v>
      </c>
      <c r="E161">
        <v>350</v>
      </c>
      <c r="F161" t="s">
        <v>21</v>
      </c>
      <c r="H161" t="s">
        <v>22</v>
      </c>
      <c r="I161">
        <v>0</v>
      </c>
      <c r="J161">
        <v>9005</v>
      </c>
      <c r="K161" t="s">
        <v>96</v>
      </c>
      <c r="L161">
        <v>1</v>
      </c>
      <c r="M161" t="s">
        <v>97</v>
      </c>
      <c r="N161" t="s">
        <v>96</v>
      </c>
      <c r="O161">
        <v>1</v>
      </c>
      <c r="P161" t="s">
        <v>25</v>
      </c>
      <c r="Q161" t="s">
        <v>98</v>
      </c>
      <c r="R161" t="s">
        <v>424</v>
      </c>
    </row>
    <row r="162" spans="1:19" x14ac:dyDescent="0.25">
      <c r="A162" t="s">
        <v>137</v>
      </c>
      <c r="B162">
        <v>129</v>
      </c>
      <c r="C162" t="s">
        <v>20</v>
      </c>
      <c r="E162">
        <v>350</v>
      </c>
      <c r="F162" t="s">
        <v>21</v>
      </c>
      <c r="H162" t="s">
        <v>22</v>
      </c>
      <c r="I162">
        <v>0</v>
      </c>
      <c r="J162">
        <v>9005</v>
      </c>
      <c r="K162" t="s">
        <v>96</v>
      </c>
      <c r="L162">
        <v>1</v>
      </c>
      <c r="M162" t="s">
        <v>97</v>
      </c>
      <c r="N162" t="s">
        <v>96</v>
      </c>
      <c r="O162">
        <v>1</v>
      </c>
      <c r="P162" t="s">
        <v>25</v>
      </c>
      <c r="Q162" t="s">
        <v>98</v>
      </c>
      <c r="R162" t="s">
        <v>424</v>
      </c>
    </row>
    <row r="163" spans="1:19" x14ac:dyDescent="0.25">
      <c r="A163" t="s">
        <v>137</v>
      </c>
      <c r="B163">
        <v>130</v>
      </c>
      <c r="C163" t="s">
        <v>20</v>
      </c>
      <c r="E163">
        <v>350</v>
      </c>
      <c r="F163" t="s">
        <v>21</v>
      </c>
      <c r="H163" t="s">
        <v>22</v>
      </c>
      <c r="I163">
        <v>0</v>
      </c>
      <c r="J163">
        <v>9005</v>
      </c>
      <c r="K163" t="s">
        <v>96</v>
      </c>
      <c r="L163">
        <v>1</v>
      </c>
      <c r="M163" t="s">
        <v>97</v>
      </c>
      <c r="N163" t="s">
        <v>96</v>
      </c>
      <c r="O163">
        <v>1</v>
      </c>
      <c r="P163" t="s">
        <v>25</v>
      </c>
      <c r="Q163" t="s">
        <v>98</v>
      </c>
      <c r="R163" t="s">
        <v>424</v>
      </c>
    </row>
    <row r="164" spans="1:19" x14ac:dyDescent="0.25">
      <c r="A164" t="s">
        <v>137</v>
      </c>
      <c r="B164">
        <v>131</v>
      </c>
      <c r="C164" t="s">
        <v>20</v>
      </c>
      <c r="E164">
        <v>350</v>
      </c>
      <c r="F164" t="s">
        <v>21</v>
      </c>
      <c r="H164" t="s">
        <v>22</v>
      </c>
      <c r="I164">
        <v>0</v>
      </c>
      <c r="J164">
        <v>9005</v>
      </c>
      <c r="K164" t="s">
        <v>96</v>
      </c>
      <c r="L164">
        <v>1</v>
      </c>
      <c r="M164" t="s">
        <v>97</v>
      </c>
      <c r="N164" t="s">
        <v>96</v>
      </c>
      <c r="O164">
        <v>1</v>
      </c>
      <c r="P164" t="s">
        <v>25</v>
      </c>
      <c r="Q164" t="s">
        <v>98</v>
      </c>
      <c r="R164" t="s">
        <v>424</v>
      </c>
    </row>
    <row r="165" spans="1:19" x14ac:dyDescent="0.25">
      <c r="A165" t="s">
        <v>137</v>
      </c>
      <c r="B165">
        <v>132</v>
      </c>
      <c r="C165" t="s">
        <v>20</v>
      </c>
      <c r="E165">
        <v>350</v>
      </c>
      <c r="F165" t="s">
        <v>21</v>
      </c>
      <c r="H165" t="s">
        <v>22</v>
      </c>
      <c r="I165">
        <v>0</v>
      </c>
      <c r="J165">
        <v>9005</v>
      </c>
      <c r="K165" t="s">
        <v>96</v>
      </c>
      <c r="L165">
        <v>1</v>
      </c>
      <c r="M165" t="s">
        <v>97</v>
      </c>
      <c r="N165" t="s">
        <v>96</v>
      </c>
      <c r="O165">
        <v>1</v>
      </c>
      <c r="P165" t="s">
        <v>25</v>
      </c>
      <c r="Q165" t="s">
        <v>98</v>
      </c>
      <c r="R165" t="s">
        <v>424</v>
      </c>
    </row>
    <row r="166" spans="1:19" x14ac:dyDescent="0.25">
      <c r="A166" t="s">
        <v>137</v>
      </c>
      <c r="B166">
        <v>133</v>
      </c>
      <c r="C166" t="s">
        <v>20</v>
      </c>
      <c r="E166">
        <v>350</v>
      </c>
      <c r="F166" t="s">
        <v>21</v>
      </c>
      <c r="H166" t="s">
        <v>22</v>
      </c>
      <c r="I166">
        <v>0</v>
      </c>
      <c r="J166">
        <v>9005</v>
      </c>
      <c r="K166" t="s">
        <v>96</v>
      </c>
      <c r="L166">
        <v>1</v>
      </c>
      <c r="M166" t="s">
        <v>97</v>
      </c>
      <c r="N166" t="s">
        <v>96</v>
      </c>
      <c r="O166">
        <v>1</v>
      </c>
      <c r="P166" t="s">
        <v>25</v>
      </c>
      <c r="Q166" t="s">
        <v>98</v>
      </c>
      <c r="R166" t="s">
        <v>424</v>
      </c>
    </row>
    <row r="167" spans="1:19" x14ac:dyDescent="0.25">
      <c r="A167" t="s">
        <v>137</v>
      </c>
      <c r="B167">
        <v>134</v>
      </c>
      <c r="C167" t="s">
        <v>20</v>
      </c>
      <c r="E167">
        <v>350</v>
      </c>
      <c r="F167" t="s">
        <v>21</v>
      </c>
      <c r="H167" t="s">
        <v>22</v>
      </c>
      <c r="I167">
        <v>0</v>
      </c>
      <c r="J167">
        <v>9005</v>
      </c>
      <c r="K167" t="s">
        <v>96</v>
      </c>
      <c r="L167">
        <v>1</v>
      </c>
      <c r="M167" t="s">
        <v>97</v>
      </c>
      <c r="N167" t="s">
        <v>96</v>
      </c>
      <c r="O167">
        <v>1</v>
      </c>
      <c r="P167" t="s">
        <v>25</v>
      </c>
      <c r="Q167" t="s">
        <v>98</v>
      </c>
      <c r="R167" t="s">
        <v>424</v>
      </c>
    </row>
    <row r="168" spans="1:19" x14ac:dyDescent="0.25">
      <c r="A168" t="s">
        <v>182</v>
      </c>
      <c r="B168" t="s">
        <v>19</v>
      </c>
      <c r="C168" t="s">
        <v>20</v>
      </c>
      <c r="E168">
        <v>800</v>
      </c>
      <c r="F168" t="s">
        <v>21</v>
      </c>
      <c r="H168" t="s">
        <v>22</v>
      </c>
      <c r="I168">
        <v>2</v>
      </c>
      <c r="J168">
        <v>9005</v>
      </c>
      <c r="K168" t="s">
        <v>183</v>
      </c>
      <c r="L168">
        <v>1</v>
      </c>
      <c r="M168" t="s">
        <v>119</v>
      </c>
      <c r="N168" t="s">
        <v>184</v>
      </c>
      <c r="O168">
        <v>1</v>
      </c>
      <c r="P168" t="s">
        <v>25</v>
      </c>
      <c r="Q168" t="s">
        <v>185</v>
      </c>
      <c r="R168" t="s">
        <v>429</v>
      </c>
      <c r="S168" t="s">
        <v>417</v>
      </c>
    </row>
    <row r="169" spans="1:19" x14ac:dyDescent="0.25">
      <c r="A169" t="s">
        <v>182</v>
      </c>
      <c r="B169" t="s">
        <v>19</v>
      </c>
      <c r="C169" t="s">
        <v>20</v>
      </c>
      <c r="E169">
        <v>800</v>
      </c>
      <c r="F169" t="s">
        <v>21</v>
      </c>
      <c r="H169" t="s">
        <v>22</v>
      </c>
      <c r="I169">
        <v>2</v>
      </c>
      <c r="J169">
        <v>9005</v>
      </c>
      <c r="K169" t="s">
        <v>183</v>
      </c>
      <c r="L169">
        <v>2</v>
      </c>
      <c r="M169" t="s">
        <v>119</v>
      </c>
      <c r="N169" t="s">
        <v>184</v>
      </c>
      <c r="O169">
        <v>1</v>
      </c>
      <c r="P169" t="s">
        <v>25</v>
      </c>
      <c r="Q169" t="s">
        <v>185</v>
      </c>
      <c r="R169" t="s">
        <v>429</v>
      </c>
      <c r="S169" t="s">
        <v>417</v>
      </c>
    </row>
    <row r="170" spans="1:19" x14ac:dyDescent="0.25">
      <c r="A170" t="s">
        <v>182</v>
      </c>
      <c r="B170" t="s">
        <v>28</v>
      </c>
      <c r="C170" t="s">
        <v>20</v>
      </c>
      <c r="E170">
        <v>600</v>
      </c>
      <c r="F170" t="s">
        <v>21</v>
      </c>
      <c r="H170" t="s">
        <v>22</v>
      </c>
      <c r="I170">
        <v>0</v>
      </c>
      <c r="J170">
        <v>7033</v>
      </c>
      <c r="K170" t="s">
        <v>23</v>
      </c>
      <c r="L170">
        <v>1</v>
      </c>
      <c r="M170" t="s">
        <v>186</v>
      </c>
      <c r="N170" t="s">
        <v>23</v>
      </c>
      <c r="O170">
        <v>1</v>
      </c>
      <c r="P170" t="s">
        <v>25</v>
      </c>
      <c r="Q170" t="s">
        <v>187</v>
      </c>
      <c r="R170" t="s">
        <v>429</v>
      </c>
      <c r="S170" t="s">
        <v>417</v>
      </c>
    </row>
    <row r="171" spans="1:19" x14ac:dyDescent="0.25">
      <c r="A171" t="s">
        <v>182</v>
      </c>
      <c r="B171" t="s">
        <v>31</v>
      </c>
      <c r="C171" t="s">
        <v>20</v>
      </c>
      <c r="E171">
        <v>600</v>
      </c>
      <c r="F171" t="s">
        <v>21</v>
      </c>
      <c r="H171" t="s">
        <v>22</v>
      </c>
      <c r="I171">
        <v>0</v>
      </c>
      <c r="J171">
        <v>7033</v>
      </c>
      <c r="K171" t="s">
        <v>23</v>
      </c>
      <c r="L171">
        <v>1</v>
      </c>
      <c r="M171" t="s">
        <v>186</v>
      </c>
      <c r="N171" t="s">
        <v>23</v>
      </c>
      <c r="O171">
        <v>1</v>
      </c>
      <c r="P171" t="s">
        <v>25</v>
      </c>
      <c r="Q171" t="s">
        <v>187</v>
      </c>
      <c r="R171" t="s">
        <v>429</v>
      </c>
      <c r="S171" t="s">
        <v>417</v>
      </c>
    </row>
    <row r="172" spans="1:19" x14ac:dyDescent="0.25">
      <c r="A172" t="s">
        <v>182</v>
      </c>
      <c r="B172" t="s">
        <v>33</v>
      </c>
      <c r="C172" t="s">
        <v>20</v>
      </c>
      <c r="E172">
        <v>600</v>
      </c>
      <c r="F172" t="s">
        <v>21</v>
      </c>
      <c r="H172" t="s">
        <v>22</v>
      </c>
      <c r="I172">
        <v>0</v>
      </c>
      <c r="J172">
        <v>7033</v>
      </c>
      <c r="K172" t="s">
        <v>23</v>
      </c>
      <c r="L172">
        <v>1</v>
      </c>
      <c r="M172" t="s">
        <v>186</v>
      </c>
      <c r="N172" t="s">
        <v>23</v>
      </c>
      <c r="O172">
        <v>1</v>
      </c>
      <c r="P172" t="s">
        <v>25</v>
      </c>
      <c r="Q172" t="s">
        <v>187</v>
      </c>
      <c r="R172" t="s">
        <v>429</v>
      </c>
      <c r="S172" t="s">
        <v>417</v>
      </c>
    </row>
    <row r="173" spans="1:19" x14ac:dyDescent="0.25">
      <c r="A173" t="s">
        <v>182</v>
      </c>
      <c r="B173" t="s">
        <v>34</v>
      </c>
      <c r="C173" t="s">
        <v>20</v>
      </c>
      <c r="E173">
        <v>600</v>
      </c>
      <c r="F173" t="s">
        <v>21</v>
      </c>
      <c r="H173" t="s">
        <v>22</v>
      </c>
      <c r="I173">
        <v>0</v>
      </c>
      <c r="J173">
        <v>7033</v>
      </c>
      <c r="K173" t="s">
        <v>23</v>
      </c>
      <c r="L173">
        <v>1</v>
      </c>
      <c r="M173" t="s">
        <v>186</v>
      </c>
      <c r="N173" t="s">
        <v>23</v>
      </c>
      <c r="O173">
        <v>1</v>
      </c>
      <c r="P173" t="s">
        <v>25</v>
      </c>
      <c r="Q173" t="s">
        <v>187</v>
      </c>
      <c r="R173" t="s">
        <v>429</v>
      </c>
      <c r="S173" t="s">
        <v>417</v>
      </c>
    </row>
    <row r="174" spans="1:19" x14ac:dyDescent="0.25">
      <c r="A174" t="s">
        <v>182</v>
      </c>
      <c r="B174" t="s">
        <v>36</v>
      </c>
      <c r="C174" t="s">
        <v>20</v>
      </c>
      <c r="E174">
        <v>600</v>
      </c>
      <c r="F174" t="s">
        <v>21</v>
      </c>
      <c r="H174" t="s">
        <v>22</v>
      </c>
      <c r="I174">
        <v>0</v>
      </c>
      <c r="J174">
        <v>7033</v>
      </c>
      <c r="K174" t="s">
        <v>23</v>
      </c>
      <c r="L174">
        <v>1</v>
      </c>
      <c r="M174" t="s">
        <v>186</v>
      </c>
      <c r="N174" t="s">
        <v>23</v>
      </c>
      <c r="O174">
        <v>1</v>
      </c>
      <c r="P174" t="s">
        <v>25</v>
      </c>
      <c r="Q174" t="s">
        <v>187</v>
      </c>
      <c r="R174" t="s">
        <v>429</v>
      </c>
      <c r="S174" t="s">
        <v>417</v>
      </c>
    </row>
    <row r="175" spans="1:19" x14ac:dyDescent="0.25">
      <c r="A175" t="s">
        <v>182</v>
      </c>
      <c r="B175" t="s">
        <v>40</v>
      </c>
      <c r="C175" t="s">
        <v>20</v>
      </c>
      <c r="E175">
        <v>600</v>
      </c>
      <c r="F175" t="s">
        <v>21</v>
      </c>
      <c r="H175" t="s">
        <v>22</v>
      </c>
      <c r="I175">
        <v>0</v>
      </c>
      <c r="J175">
        <v>7033</v>
      </c>
      <c r="K175" t="s">
        <v>23</v>
      </c>
      <c r="L175">
        <v>1</v>
      </c>
      <c r="M175" t="s">
        <v>186</v>
      </c>
      <c r="N175" t="s">
        <v>23</v>
      </c>
      <c r="O175">
        <v>1</v>
      </c>
      <c r="P175" t="s">
        <v>25</v>
      </c>
      <c r="Q175" t="s">
        <v>187</v>
      </c>
      <c r="R175" t="s">
        <v>429</v>
      </c>
      <c r="S175" t="s">
        <v>417</v>
      </c>
    </row>
    <row r="176" spans="1:19" x14ac:dyDescent="0.25">
      <c r="A176" t="s">
        <v>182</v>
      </c>
      <c r="B176" t="s">
        <v>43</v>
      </c>
      <c r="C176" t="s">
        <v>20</v>
      </c>
      <c r="E176">
        <v>350</v>
      </c>
      <c r="F176" t="s">
        <v>21</v>
      </c>
      <c r="H176" t="s">
        <v>22</v>
      </c>
      <c r="I176">
        <v>0</v>
      </c>
      <c r="J176">
        <v>7033</v>
      </c>
      <c r="K176" t="s">
        <v>23</v>
      </c>
      <c r="L176">
        <v>1</v>
      </c>
      <c r="M176" t="s">
        <v>97</v>
      </c>
      <c r="N176" t="s">
        <v>23</v>
      </c>
      <c r="O176">
        <v>1</v>
      </c>
      <c r="P176" t="s">
        <v>25</v>
      </c>
      <c r="Q176" t="s">
        <v>98</v>
      </c>
      <c r="R176" t="s">
        <v>424</v>
      </c>
    </row>
    <row r="177" spans="1:19" x14ac:dyDescent="0.25">
      <c r="A177" t="s">
        <v>182</v>
      </c>
      <c r="B177" t="s">
        <v>106</v>
      </c>
      <c r="C177" t="s">
        <v>20</v>
      </c>
      <c r="E177">
        <v>600</v>
      </c>
      <c r="F177" t="s">
        <v>21</v>
      </c>
      <c r="H177" t="s">
        <v>22</v>
      </c>
      <c r="I177">
        <v>0</v>
      </c>
      <c r="J177">
        <v>7033</v>
      </c>
      <c r="K177" t="s">
        <v>23</v>
      </c>
      <c r="L177">
        <v>1</v>
      </c>
      <c r="M177" t="s">
        <v>186</v>
      </c>
      <c r="N177" t="s">
        <v>23</v>
      </c>
      <c r="O177">
        <v>1</v>
      </c>
      <c r="P177" t="s">
        <v>25</v>
      </c>
      <c r="Q177" t="s">
        <v>187</v>
      </c>
      <c r="R177" t="s">
        <v>429</v>
      </c>
      <c r="S177" t="s">
        <v>417</v>
      </c>
    </row>
    <row r="178" spans="1:19" x14ac:dyDescent="0.25">
      <c r="A178" t="s">
        <v>182</v>
      </c>
      <c r="B178" t="s">
        <v>107</v>
      </c>
      <c r="C178" t="s">
        <v>20</v>
      </c>
      <c r="E178">
        <v>600</v>
      </c>
      <c r="F178" t="s">
        <v>21</v>
      </c>
      <c r="H178" t="s">
        <v>22</v>
      </c>
      <c r="I178">
        <v>0</v>
      </c>
      <c r="J178">
        <v>7033</v>
      </c>
      <c r="K178" t="s">
        <v>23</v>
      </c>
      <c r="L178">
        <v>1</v>
      </c>
      <c r="M178" t="s">
        <v>186</v>
      </c>
      <c r="N178" t="s">
        <v>23</v>
      </c>
      <c r="O178">
        <v>1</v>
      </c>
      <c r="P178" t="s">
        <v>25</v>
      </c>
      <c r="Q178" t="s">
        <v>187</v>
      </c>
      <c r="R178" t="s">
        <v>429</v>
      </c>
      <c r="S178" t="s">
        <v>417</v>
      </c>
    </row>
    <row r="179" spans="1:19" x14ac:dyDescent="0.25">
      <c r="A179" t="s">
        <v>182</v>
      </c>
      <c r="B179" t="s">
        <v>47</v>
      </c>
      <c r="C179" t="s">
        <v>20</v>
      </c>
      <c r="E179">
        <v>600</v>
      </c>
      <c r="F179" t="s">
        <v>21</v>
      </c>
      <c r="H179" t="s">
        <v>22</v>
      </c>
      <c r="I179">
        <v>0</v>
      </c>
      <c r="J179">
        <v>7033</v>
      </c>
      <c r="K179" t="s">
        <v>131</v>
      </c>
      <c r="L179">
        <v>1</v>
      </c>
      <c r="M179" t="s">
        <v>186</v>
      </c>
      <c r="N179" t="s">
        <v>131</v>
      </c>
      <c r="O179">
        <v>1</v>
      </c>
      <c r="P179" t="s">
        <v>25</v>
      </c>
      <c r="Q179" t="s">
        <v>187</v>
      </c>
      <c r="R179" t="s">
        <v>429</v>
      </c>
      <c r="S179" t="s">
        <v>417</v>
      </c>
    </row>
    <row r="180" spans="1:19" x14ac:dyDescent="0.25">
      <c r="A180" t="s">
        <v>182</v>
      </c>
      <c r="B180" t="s">
        <v>48</v>
      </c>
      <c r="C180" t="s">
        <v>20</v>
      </c>
      <c r="E180">
        <v>600</v>
      </c>
      <c r="F180" t="s">
        <v>21</v>
      </c>
      <c r="H180" t="s">
        <v>22</v>
      </c>
      <c r="I180">
        <v>0</v>
      </c>
      <c r="J180">
        <v>7033</v>
      </c>
      <c r="K180" t="s">
        <v>23</v>
      </c>
      <c r="L180">
        <v>1</v>
      </c>
      <c r="M180" t="s">
        <v>186</v>
      </c>
      <c r="N180" t="s">
        <v>23</v>
      </c>
      <c r="O180">
        <v>1</v>
      </c>
      <c r="P180" t="s">
        <v>25</v>
      </c>
      <c r="Q180" t="s">
        <v>187</v>
      </c>
      <c r="R180" t="s">
        <v>429</v>
      </c>
      <c r="S180" t="s">
        <v>417</v>
      </c>
    </row>
    <row r="181" spans="1:19" x14ac:dyDescent="0.25">
      <c r="A181" t="s">
        <v>182</v>
      </c>
      <c r="B181" t="s">
        <v>53</v>
      </c>
      <c r="C181" t="s">
        <v>20</v>
      </c>
      <c r="E181">
        <v>600</v>
      </c>
      <c r="F181" t="s">
        <v>21</v>
      </c>
      <c r="H181" t="s">
        <v>22</v>
      </c>
      <c r="I181">
        <v>0</v>
      </c>
      <c r="J181">
        <v>7033</v>
      </c>
      <c r="K181" t="s">
        <v>183</v>
      </c>
      <c r="L181">
        <v>1</v>
      </c>
      <c r="M181" t="s">
        <v>186</v>
      </c>
      <c r="N181" t="s">
        <v>188</v>
      </c>
      <c r="O181">
        <v>1</v>
      </c>
      <c r="P181" t="s">
        <v>25</v>
      </c>
      <c r="Q181" t="s">
        <v>187</v>
      </c>
      <c r="R181" t="s">
        <v>429</v>
      </c>
      <c r="S181" t="s">
        <v>417</v>
      </c>
    </row>
    <row r="182" spans="1:19" x14ac:dyDescent="0.25">
      <c r="A182" t="s">
        <v>182</v>
      </c>
      <c r="B182" t="s">
        <v>54</v>
      </c>
      <c r="C182" t="s">
        <v>20</v>
      </c>
      <c r="E182">
        <v>800</v>
      </c>
      <c r="F182" t="s">
        <v>21</v>
      </c>
      <c r="H182" t="s">
        <v>22</v>
      </c>
      <c r="I182">
        <v>2</v>
      </c>
      <c r="J182">
        <v>9005</v>
      </c>
      <c r="K182" t="s">
        <v>189</v>
      </c>
      <c r="L182">
        <v>1</v>
      </c>
      <c r="M182" t="s">
        <v>119</v>
      </c>
      <c r="N182" t="s">
        <v>184</v>
      </c>
      <c r="O182">
        <v>1</v>
      </c>
      <c r="P182" t="s">
        <v>25</v>
      </c>
      <c r="Q182" t="s">
        <v>190</v>
      </c>
      <c r="R182" t="s">
        <v>429</v>
      </c>
      <c r="S182" t="s">
        <v>417</v>
      </c>
    </row>
    <row r="183" spans="1:19" x14ac:dyDescent="0.25">
      <c r="A183" t="s">
        <v>182</v>
      </c>
      <c r="B183" t="s">
        <v>54</v>
      </c>
      <c r="C183" t="s">
        <v>20</v>
      </c>
      <c r="E183">
        <v>800</v>
      </c>
      <c r="F183" t="s">
        <v>21</v>
      </c>
      <c r="H183" t="s">
        <v>22</v>
      </c>
      <c r="I183">
        <v>2</v>
      </c>
      <c r="J183">
        <v>9005</v>
      </c>
      <c r="K183" t="s">
        <v>189</v>
      </c>
      <c r="L183">
        <v>2</v>
      </c>
      <c r="M183" t="s">
        <v>119</v>
      </c>
      <c r="N183" t="s">
        <v>184</v>
      </c>
      <c r="O183">
        <v>1</v>
      </c>
      <c r="P183" t="s">
        <v>25</v>
      </c>
      <c r="Q183" t="s">
        <v>191</v>
      </c>
      <c r="R183" t="s">
        <v>429</v>
      </c>
      <c r="S183" t="s">
        <v>417</v>
      </c>
    </row>
    <row r="184" spans="1:19" x14ac:dyDescent="0.25">
      <c r="A184" t="s">
        <v>182</v>
      </c>
      <c r="B184" t="s">
        <v>57</v>
      </c>
      <c r="C184" t="s">
        <v>20</v>
      </c>
      <c r="E184">
        <v>800</v>
      </c>
      <c r="F184" t="s">
        <v>21</v>
      </c>
      <c r="H184" t="s">
        <v>192</v>
      </c>
      <c r="I184">
        <v>2</v>
      </c>
      <c r="J184" t="s">
        <v>17</v>
      </c>
      <c r="K184" t="s">
        <v>189</v>
      </c>
      <c r="L184">
        <v>1</v>
      </c>
      <c r="M184" t="s">
        <v>119</v>
      </c>
      <c r="N184" t="s">
        <v>184</v>
      </c>
      <c r="O184">
        <v>1</v>
      </c>
      <c r="P184" t="s">
        <v>25</v>
      </c>
      <c r="Q184" t="s">
        <v>185</v>
      </c>
      <c r="R184" t="s">
        <v>429</v>
      </c>
      <c r="S184" t="s">
        <v>418</v>
      </c>
    </row>
    <row r="185" spans="1:19" x14ac:dyDescent="0.25">
      <c r="A185" t="s">
        <v>182</v>
      </c>
      <c r="B185" t="s">
        <v>57</v>
      </c>
      <c r="C185" t="s">
        <v>20</v>
      </c>
      <c r="E185">
        <v>800</v>
      </c>
      <c r="F185" t="s">
        <v>21</v>
      </c>
      <c r="H185" t="s">
        <v>192</v>
      </c>
      <c r="I185">
        <v>2</v>
      </c>
      <c r="J185" t="s">
        <v>17</v>
      </c>
      <c r="K185" t="s">
        <v>189</v>
      </c>
      <c r="L185">
        <v>2</v>
      </c>
      <c r="M185" t="s">
        <v>119</v>
      </c>
      <c r="N185" t="s">
        <v>184</v>
      </c>
      <c r="O185">
        <v>1</v>
      </c>
      <c r="P185" t="s">
        <v>25</v>
      </c>
      <c r="Q185" t="s">
        <v>185</v>
      </c>
      <c r="R185" t="s">
        <v>429</v>
      </c>
      <c r="S185" t="s">
        <v>418</v>
      </c>
    </row>
    <row r="186" spans="1:19" x14ac:dyDescent="0.25">
      <c r="A186" t="s">
        <v>193</v>
      </c>
      <c r="B186" t="s">
        <v>19</v>
      </c>
      <c r="C186" t="s">
        <v>20</v>
      </c>
      <c r="E186">
        <v>350</v>
      </c>
      <c r="F186" t="s">
        <v>21</v>
      </c>
      <c r="H186" t="s">
        <v>22</v>
      </c>
      <c r="I186">
        <v>0</v>
      </c>
      <c r="J186">
        <v>7033</v>
      </c>
      <c r="K186" t="s">
        <v>194</v>
      </c>
      <c r="L186">
        <v>1</v>
      </c>
      <c r="M186" t="s">
        <v>97</v>
      </c>
      <c r="N186" t="s">
        <v>38</v>
      </c>
      <c r="O186">
        <v>1</v>
      </c>
      <c r="P186" t="s">
        <v>25</v>
      </c>
      <c r="Q186" t="s">
        <v>98</v>
      </c>
      <c r="R186" t="s">
        <v>424</v>
      </c>
    </row>
    <row r="187" spans="1:19" x14ac:dyDescent="0.25">
      <c r="A187" t="s">
        <v>193</v>
      </c>
      <c r="B187" t="s">
        <v>27</v>
      </c>
      <c r="C187" t="s">
        <v>20</v>
      </c>
      <c r="E187">
        <v>350</v>
      </c>
      <c r="F187" t="s">
        <v>21</v>
      </c>
      <c r="H187" t="s">
        <v>22</v>
      </c>
      <c r="I187">
        <v>0</v>
      </c>
      <c r="J187">
        <v>7033</v>
      </c>
      <c r="K187" t="s">
        <v>194</v>
      </c>
      <c r="L187">
        <v>1</v>
      </c>
      <c r="M187" t="s">
        <v>97</v>
      </c>
      <c r="N187" t="s">
        <v>38</v>
      </c>
      <c r="O187">
        <v>1</v>
      </c>
      <c r="P187" t="s">
        <v>25</v>
      </c>
      <c r="Q187" t="s">
        <v>98</v>
      </c>
      <c r="R187" t="s">
        <v>424</v>
      </c>
    </row>
    <row r="188" spans="1:19" x14ac:dyDescent="0.25">
      <c r="A188" t="s">
        <v>193</v>
      </c>
      <c r="B188" t="s">
        <v>28</v>
      </c>
      <c r="C188" t="s">
        <v>20</v>
      </c>
      <c r="E188">
        <v>350</v>
      </c>
      <c r="F188" t="s">
        <v>21</v>
      </c>
      <c r="H188" t="s">
        <v>22</v>
      </c>
      <c r="I188">
        <v>0</v>
      </c>
      <c r="J188">
        <v>7033</v>
      </c>
      <c r="K188" t="s">
        <v>194</v>
      </c>
      <c r="L188">
        <v>1</v>
      </c>
      <c r="M188" t="s">
        <v>97</v>
      </c>
      <c r="N188" t="s">
        <v>38</v>
      </c>
      <c r="O188">
        <v>1</v>
      </c>
      <c r="P188" t="s">
        <v>25</v>
      </c>
      <c r="Q188" t="s">
        <v>98</v>
      </c>
      <c r="R188" t="s">
        <v>424</v>
      </c>
    </row>
    <row r="189" spans="1:19" x14ac:dyDescent="0.25">
      <c r="A189" t="s">
        <v>193</v>
      </c>
      <c r="B189" t="s">
        <v>31</v>
      </c>
      <c r="C189" t="s">
        <v>20</v>
      </c>
      <c r="E189">
        <v>350</v>
      </c>
      <c r="F189" t="s">
        <v>21</v>
      </c>
      <c r="H189" t="s">
        <v>22</v>
      </c>
      <c r="I189">
        <v>0</v>
      </c>
      <c r="J189">
        <v>7033</v>
      </c>
      <c r="K189" t="s">
        <v>194</v>
      </c>
      <c r="L189">
        <v>1</v>
      </c>
      <c r="M189" t="s">
        <v>97</v>
      </c>
      <c r="N189" t="s">
        <v>38</v>
      </c>
      <c r="O189">
        <v>1</v>
      </c>
      <c r="P189" t="s">
        <v>25</v>
      </c>
      <c r="Q189" t="s">
        <v>98</v>
      </c>
      <c r="R189" t="s">
        <v>424</v>
      </c>
    </row>
    <row r="190" spans="1:19" x14ac:dyDescent="0.25">
      <c r="A190" t="s">
        <v>193</v>
      </c>
      <c r="B190" t="s">
        <v>33</v>
      </c>
      <c r="C190" t="s">
        <v>20</v>
      </c>
      <c r="E190">
        <v>350</v>
      </c>
      <c r="F190" t="s">
        <v>21</v>
      </c>
      <c r="H190" t="s">
        <v>22</v>
      </c>
      <c r="I190">
        <v>0</v>
      </c>
      <c r="J190">
        <v>7033</v>
      </c>
      <c r="K190" t="s">
        <v>194</v>
      </c>
      <c r="L190">
        <v>1</v>
      </c>
      <c r="M190" t="s">
        <v>97</v>
      </c>
      <c r="N190" t="s">
        <v>38</v>
      </c>
      <c r="O190">
        <v>1</v>
      </c>
      <c r="P190" t="s">
        <v>25</v>
      </c>
      <c r="Q190" t="s">
        <v>98</v>
      </c>
      <c r="R190" t="s">
        <v>424</v>
      </c>
    </row>
    <row r="191" spans="1:19" x14ac:dyDescent="0.25">
      <c r="A191" t="s">
        <v>193</v>
      </c>
      <c r="B191" t="s">
        <v>34</v>
      </c>
      <c r="C191" t="s">
        <v>20</v>
      </c>
      <c r="E191">
        <v>350</v>
      </c>
      <c r="F191" t="s">
        <v>21</v>
      </c>
      <c r="H191" t="s">
        <v>22</v>
      </c>
      <c r="I191">
        <v>0</v>
      </c>
      <c r="J191">
        <v>7033</v>
      </c>
      <c r="K191" t="s">
        <v>194</v>
      </c>
      <c r="L191">
        <v>1</v>
      </c>
      <c r="M191" t="s">
        <v>97</v>
      </c>
      <c r="N191" t="s">
        <v>38</v>
      </c>
      <c r="O191">
        <v>1</v>
      </c>
      <c r="P191" t="s">
        <v>25</v>
      </c>
      <c r="Q191" t="s">
        <v>98</v>
      </c>
      <c r="R191" t="s">
        <v>424</v>
      </c>
    </row>
    <row r="192" spans="1:19" x14ac:dyDescent="0.25">
      <c r="A192" t="s">
        <v>193</v>
      </c>
      <c r="B192" t="s">
        <v>36</v>
      </c>
      <c r="C192" t="s">
        <v>20</v>
      </c>
      <c r="E192">
        <v>350</v>
      </c>
      <c r="F192" t="s">
        <v>21</v>
      </c>
      <c r="H192" t="s">
        <v>22</v>
      </c>
      <c r="I192">
        <v>0</v>
      </c>
      <c r="J192">
        <v>7033</v>
      </c>
      <c r="K192" t="s">
        <v>194</v>
      </c>
      <c r="L192">
        <v>1</v>
      </c>
      <c r="M192" t="s">
        <v>97</v>
      </c>
      <c r="N192" t="s">
        <v>38</v>
      </c>
      <c r="O192">
        <v>1</v>
      </c>
      <c r="P192" t="s">
        <v>25</v>
      </c>
      <c r="Q192" t="s">
        <v>98</v>
      </c>
      <c r="R192" t="s">
        <v>424</v>
      </c>
    </row>
    <row r="193" spans="1:19" x14ac:dyDescent="0.25">
      <c r="A193" t="s">
        <v>193</v>
      </c>
      <c r="B193" t="s">
        <v>37</v>
      </c>
      <c r="C193" t="s">
        <v>20</v>
      </c>
      <c r="E193">
        <v>350</v>
      </c>
      <c r="F193" t="s">
        <v>21</v>
      </c>
      <c r="H193" t="s">
        <v>22</v>
      </c>
      <c r="I193">
        <v>0</v>
      </c>
      <c r="J193">
        <v>7033</v>
      </c>
      <c r="K193" t="s">
        <v>194</v>
      </c>
      <c r="L193">
        <v>1</v>
      </c>
      <c r="M193" t="s">
        <v>97</v>
      </c>
      <c r="N193" t="s">
        <v>38</v>
      </c>
      <c r="O193">
        <v>1</v>
      </c>
      <c r="P193" t="s">
        <v>25</v>
      </c>
      <c r="Q193" t="s">
        <v>98</v>
      </c>
      <c r="R193" t="s">
        <v>424</v>
      </c>
    </row>
    <row r="194" spans="1:19" x14ac:dyDescent="0.25">
      <c r="A194" t="s">
        <v>193</v>
      </c>
      <c r="B194" t="s">
        <v>40</v>
      </c>
      <c r="C194" t="s">
        <v>20</v>
      </c>
      <c r="E194">
        <v>350</v>
      </c>
      <c r="F194" t="s">
        <v>84</v>
      </c>
      <c r="H194" t="s">
        <v>22</v>
      </c>
      <c r="I194">
        <v>0</v>
      </c>
      <c r="J194" t="s">
        <v>17</v>
      </c>
      <c r="K194" t="s">
        <v>194</v>
      </c>
      <c r="L194">
        <v>1</v>
      </c>
      <c r="M194" t="s">
        <v>97</v>
      </c>
      <c r="N194" t="s">
        <v>38</v>
      </c>
      <c r="O194">
        <v>1</v>
      </c>
      <c r="P194" t="s">
        <v>25</v>
      </c>
      <c r="Q194" t="s">
        <v>98</v>
      </c>
      <c r="R194" t="s">
        <v>424</v>
      </c>
    </row>
    <row r="195" spans="1:19" x14ac:dyDescent="0.25">
      <c r="A195" t="s">
        <v>193</v>
      </c>
      <c r="B195" t="s">
        <v>43</v>
      </c>
      <c r="C195" t="s">
        <v>20</v>
      </c>
      <c r="E195">
        <v>350</v>
      </c>
      <c r="F195" t="s">
        <v>29</v>
      </c>
      <c r="H195" t="s">
        <v>22</v>
      </c>
      <c r="I195">
        <v>0</v>
      </c>
      <c r="J195">
        <v>7033</v>
      </c>
      <c r="K195" t="s">
        <v>196</v>
      </c>
      <c r="L195">
        <v>1</v>
      </c>
      <c r="M195" t="s">
        <v>97</v>
      </c>
      <c r="N195" t="s">
        <v>38</v>
      </c>
      <c r="O195">
        <v>1</v>
      </c>
      <c r="P195" t="s">
        <v>25</v>
      </c>
      <c r="Q195" t="s">
        <v>98</v>
      </c>
      <c r="R195" t="s">
        <v>424</v>
      </c>
    </row>
    <row r="196" spans="1:19" x14ac:dyDescent="0.25">
      <c r="A196" t="s">
        <v>193</v>
      </c>
      <c r="B196" t="s">
        <v>45</v>
      </c>
      <c r="C196" t="s">
        <v>20</v>
      </c>
      <c r="E196">
        <v>350</v>
      </c>
      <c r="F196" t="s">
        <v>21</v>
      </c>
      <c r="H196" t="s">
        <v>22</v>
      </c>
      <c r="I196">
        <v>0</v>
      </c>
      <c r="J196">
        <v>7033</v>
      </c>
      <c r="K196" t="s">
        <v>194</v>
      </c>
      <c r="L196">
        <v>1</v>
      </c>
      <c r="M196" t="s">
        <v>97</v>
      </c>
      <c r="N196" t="s">
        <v>38</v>
      </c>
      <c r="O196">
        <v>1</v>
      </c>
      <c r="P196" t="s">
        <v>25</v>
      </c>
      <c r="Q196" t="s">
        <v>98</v>
      </c>
      <c r="R196" t="s">
        <v>424</v>
      </c>
    </row>
    <row r="197" spans="1:19" x14ac:dyDescent="0.25">
      <c r="A197" t="s">
        <v>193</v>
      </c>
      <c r="B197" t="s">
        <v>46</v>
      </c>
      <c r="C197" t="s">
        <v>20</v>
      </c>
      <c r="E197">
        <v>350</v>
      </c>
      <c r="F197" t="s">
        <v>21</v>
      </c>
      <c r="H197" t="s">
        <v>22</v>
      </c>
      <c r="I197">
        <v>0</v>
      </c>
      <c r="J197">
        <v>7033</v>
      </c>
      <c r="K197" t="s">
        <v>194</v>
      </c>
      <c r="L197">
        <v>1</v>
      </c>
      <c r="M197" t="s">
        <v>97</v>
      </c>
      <c r="N197" t="s">
        <v>38</v>
      </c>
      <c r="O197">
        <v>1</v>
      </c>
      <c r="P197" t="s">
        <v>25</v>
      </c>
      <c r="Q197" t="s">
        <v>98</v>
      </c>
      <c r="R197" t="s">
        <v>424</v>
      </c>
    </row>
    <row r="198" spans="1:19" x14ac:dyDescent="0.25">
      <c r="A198" t="s">
        <v>197</v>
      </c>
      <c r="B198" t="s">
        <v>19</v>
      </c>
      <c r="C198" t="s">
        <v>20</v>
      </c>
      <c r="E198">
        <v>350</v>
      </c>
      <c r="F198" t="s">
        <v>21</v>
      </c>
      <c r="H198" t="s">
        <v>22</v>
      </c>
      <c r="I198">
        <v>0</v>
      </c>
      <c r="J198">
        <v>7033</v>
      </c>
      <c r="K198" t="s">
        <v>198</v>
      </c>
      <c r="L198">
        <v>1</v>
      </c>
      <c r="M198" t="s">
        <v>97</v>
      </c>
      <c r="N198" t="s">
        <v>198</v>
      </c>
      <c r="O198">
        <v>1</v>
      </c>
      <c r="P198" t="s">
        <v>25</v>
      </c>
      <c r="Q198" t="s">
        <v>104</v>
      </c>
      <c r="R198" t="s">
        <v>424</v>
      </c>
    </row>
    <row r="199" spans="1:19" x14ac:dyDescent="0.25">
      <c r="A199" t="s">
        <v>197</v>
      </c>
      <c r="B199" t="s">
        <v>27</v>
      </c>
      <c r="C199" t="s">
        <v>20</v>
      </c>
      <c r="E199">
        <v>600</v>
      </c>
      <c r="F199" t="s">
        <v>21</v>
      </c>
      <c r="H199" t="s">
        <v>22</v>
      </c>
      <c r="I199">
        <v>0</v>
      </c>
      <c r="J199">
        <v>7033</v>
      </c>
      <c r="K199" t="s">
        <v>99</v>
      </c>
      <c r="L199">
        <v>1</v>
      </c>
      <c r="M199" t="s">
        <v>100</v>
      </c>
      <c r="N199" t="s">
        <v>99</v>
      </c>
      <c r="O199">
        <v>1</v>
      </c>
      <c r="P199" t="s">
        <v>25</v>
      </c>
      <c r="Q199" t="s">
        <v>101</v>
      </c>
      <c r="R199" t="s">
        <v>428</v>
      </c>
      <c r="S199" t="s">
        <v>419</v>
      </c>
    </row>
    <row r="200" spans="1:19" x14ac:dyDescent="0.25">
      <c r="A200" t="s">
        <v>197</v>
      </c>
      <c r="B200" t="s">
        <v>28</v>
      </c>
      <c r="C200" t="s">
        <v>20</v>
      </c>
      <c r="E200">
        <v>600</v>
      </c>
      <c r="F200" t="s">
        <v>21</v>
      </c>
      <c r="H200" t="s">
        <v>22</v>
      </c>
      <c r="I200">
        <v>0</v>
      </c>
      <c r="J200">
        <v>7033</v>
      </c>
      <c r="K200" t="s">
        <v>99</v>
      </c>
      <c r="L200">
        <v>1</v>
      </c>
      <c r="M200" t="s">
        <v>100</v>
      </c>
      <c r="N200" t="s">
        <v>99</v>
      </c>
      <c r="O200">
        <v>1</v>
      </c>
      <c r="P200" t="s">
        <v>25</v>
      </c>
      <c r="Q200" t="s">
        <v>101</v>
      </c>
      <c r="R200" t="s">
        <v>428</v>
      </c>
      <c r="S200" t="s">
        <v>419</v>
      </c>
    </row>
    <row r="201" spans="1:19" x14ac:dyDescent="0.25">
      <c r="A201" t="s">
        <v>197</v>
      </c>
      <c r="B201" t="s">
        <v>31</v>
      </c>
      <c r="C201" t="s">
        <v>20</v>
      </c>
      <c r="E201">
        <v>350</v>
      </c>
      <c r="F201" t="s">
        <v>21</v>
      </c>
      <c r="H201" t="s">
        <v>22</v>
      </c>
      <c r="I201">
        <v>0</v>
      </c>
      <c r="J201">
        <v>7033</v>
      </c>
      <c r="K201" t="s">
        <v>199</v>
      </c>
      <c r="L201">
        <v>1</v>
      </c>
      <c r="M201" t="s">
        <v>103</v>
      </c>
      <c r="N201" t="s">
        <v>199</v>
      </c>
      <c r="O201">
        <v>1</v>
      </c>
      <c r="P201" t="s">
        <v>25</v>
      </c>
      <c r="Q201" t="s">
        <v>104</v>
      </c>
      <c r="R201" t="s">
        <v>424</v>
      </c>
    </row>
    <row r="202" spans="1:19" x14ac:dyDescent="0.25">
      <c r="A202" t="s">
        <v>197</v>
      </c>
      <c r="B202" t="s">
        <v>33</v>
      </c>
      <c r="C202" t="s">
        <v>20</v>
      </c>
      <c r="E202">
        <v>350</v>
      </c>
      <c r="F202" t="s">
        <v>21</v>
      </c>
      <c r="H202" t="s">
        <v>22</v>
      </c>
      <c r="I202">
        <v>0</v>
      </c>
      <c r="J202">
        <v>7033</v>
      </c>
      <c r="K202" t="s">
        <v>199</v>
      </c>
      <c r="L202">
        <v>1</v>
      </c>
      <c r="M202" t="s">
        <v>103</v>
      </c>
      <c r="N202" t="s">
        <v>200</v>
      </c>
      <c r="O202">
        <v>1</v>
      </c>
      <c r="P202" t="s">
        <v>25</v>
      </c>
      <c r="Q202" t="s">
        <v>104</v>
      </c>
      <c r="R202" t="s">
        <v>424</v>
      </c>
    </row>
    <row r="203" spans="1:19" x14ac:dyDescent="0.25">
      <c r="A203" t="s">
        <v>197</v>
      </c>
      <c r="B203" t="s">
        <v>34</v>
      </c>
      <c r="C203" t="s">
        <v>20</v>
      </c>
      <c r="E203">
        <v>350</v>
      </c>
      <c r="F203" t="s">
        <v>21</v>
      </c>
      <c r="H203" t="s">
        <v>22</v>
      </c>
      <c r="I203">
        <v>0</v>
      </c>
      <c r="J203">
        <v>7033</v>
      </c>
      <c r="K203" t="s">
        <v>201</v>
      </c>
      <c r="L203">
        <v>1</v>
      </c>
      <c r="M203" t="s">
        <v>97</v>
      </c>
      <c r="N203" t="s">
        <v>200</v>
      </c>
      <c r="O203">
        <v>1</v>
      </c>
      <c r="P203" t="s">
        <v>25</v>
      </c>
      <c r="Q203" t="s">
        <v>202</v>
      </c>
      <c r="R203" t="s">
        <v>424</v>
      </c>
    </row>
    <row r="204" spans="1:19" x14ac:dyDescent="0.25">
      <c r="A204" t="s">
        <v>197</v>
      </c>
      <c r="B204" t="s">
        <v>36</v>
      </c>
      <c r="C204" t="s">
        <v>20</v>
      </c>
      <c r="E204">
        <v>350</v>
      </c>
      <c r="F204" t="s">
        <v>21</v>
      </c>
      <c r="H204" t="s">
        <v>22</v>
      </c>
      <c r="I204">
        <v>0</v>
      </c>
      <c r="J204">
        <v>7033</v>
      </c>
      <c r="K204" t="s">
        <v>201</v>
      </c>
      <c r="L204">
        <v>1</v>
      </c>
      <c r="M204" t="s">
        <v>97</v>
      </c>
      <c r="N204" t="s">
        <v>200</v>
      </c>
      <c r="O204">
        <v>1</v>
      </c>
      <c r="P204" t="s">
        <v>25</v>
      </c>
      <c r="Q204" t="s">
        <v>104</v>
      </c>
      <c r="R204" t="s">
        <v>424</v>
      </c>
    </row>
    <row r="205" spans="1:19" x14ac:dyDescent="0.25">
      <c r="A205" t="s">
        <v>197</v>
      </c>
      <c r="B205" t="s">
        <v>37</v>
      </c>
      <c r="C205" t="s">
        <v>20</v>
      </c>
      <c r="E205">
        <v>600</v>
      </c>
      <c r="F205" t="s">
        <v>21</v>
      </c>
      <c r="H205" t="s">
        <v>22</v>
      </c>
      <c r="I205">
        <v>0</v>
      </c>
      <c r="J205">
        <v>7033</v>
      </c>
      <c r="K205" t="s">
        <v>99</v>
      </c>
      <c r="L205">
        <v>1</v>
      </c>
      <c r="M205" t="s">
        <v>100</v>
      </c>
      <c r="N205" t="s">
        <v>99</v>
      </c>
      <c r="O205">
        <v>1</v>
      </c>
      <c r="P205" t="s">
        <v>25</v>
      </c>
      <c r="Q205" t="s">
        <v>101</v>
      </c>
      <c r="R205" t="s">
        <v>428</v>
      </c>
      <c r="S205" t="s">
        <v>419</v>
      </c>
    </row>
    <row r="206" spans="1:19" x14ac:dyDescent="0.25">
      <c r="A206" t="s">
        <v>197</v>
      </c>
      <c r="B206" t="s">
        <v>37</v>
      </c>
      <c r="C206" t="s">
        <v>20</v>
      </c>
      <c r="E206">
        <v>600</v>
      </c>
      <c r="F206" t="s">
        <v>21</v>
      </c>
      <c r="H206" t="s">
        <v>22</v>
      </c>
      <c r="I206">
        <v>0</v>
      </c>
      <c r="J206">
        <v>7033</v>
      </c>
      <c r="K206" t="s">
        <v>99</v>
      </c>
      <c r="L206">
        <v>2</v>
      </c>
      <c r="M206" t="s">
        <v>100</v>
      </c>
      <c r="N206" t="s">
        <v>99</v>
      </c>
      <c r="O206">
        <v>1</v>
      </c>
      <c r="P206" t="s">
        <v>25</v>
      </c>
      <c r="Q206" t="s">
        <v>101</v>
      </c>
      <c r="R206" t="s">
        <v>428</v>
      </c>
      <c r="S206" t="s">
        <v>419</v>
      </c>
    </row>
    <row r="207" spans="1:19" x14ac:dyDescent="0.25">
      <c r="A207" t="s">
        <v>197</v>
      </c>
      <c r="B207" t="s">
        <v>43</v>
      </c>
      <c r="C207" t="s">
        <v>20</v>
      </c>
      <c r="E207">
        <v>600</v>
      </c>
      <c r="F207" t="s">
        <v>21</v>
      </c>
      <c r="H207" t="s">
        <v>22</v>
      </c>
      <c r="I207">
        <v>0</v>
      </c>
      <c r="J207">
        <v>7033</v>
      </c>
      <c r="K207" t="s">
        <v>203</v>
      </c>
      <c r="L207">
        <v>1</v>
      </c>
      <c r="M207" t="s">
        <v>100</v>
      </c>
      <c r="N207" t="s">
        <v>99</v>
      </c>
      <c r="O207">
        <v>1</v>
      </c>
      <c r="P207" t="s">
        <v>25</v>
      </c>
      <c r="Q207" t="s">
        <v>101</v>
      </c>
      <c r="R207" t="s">
        <v>428</v>
      </c>
      <c r="S207" t="s">
        <v>419</v>
      </c>
    </row>
    <row r="208" spans="1:19" x14ac:dyDescent="0.25">
      <c r="A208" t="s">
        <v>197</v>
      </c>
      <c r="B208" t="s">
        <v>43</v>
      </c>
      <c r="C208" t="s">
        <v>20</v>
      </c>
      <c r="E208">
        <v>600</v>
      </c>
      <c r="F208" t="s">
        <v>21</v>
      </c>
      <c r="H208" t="s">
        <v>22</v>
      </c>
      <c r="I208">
        <v>0</v>
      </c>
      <c r="J208">
        <v>7033</v>
      </c>
      <c r="K208" t="s">
        <v>203</v>
      </c>
      <c r="L208">
        <v>2</v>
      </c>
      <c r="M208" t="s">
        <v>100</v>
      </c>
      <c r="N208" t="s">
        <v>99</v>
      </c>
      <c r="O208">
        <v>1</v>
      </c>
      <c r="P208" t="s">
        <v>25</v>
      </c>
      <c r="Q208" t="s">
        <v>101</v>
      </c>
      <c r="R208" t="s">
        <v>428</v>
      </c>
      <c r="S208" t="s">
        <v>419</v>
      </c>
    </row>
    <row r="209" spans="1:18" x14ac:dyDescent="0.25">
      <c r="A209" t="s">
        <v>197</v>
      </c>
      <c r="B209" t="s">
        <v>45</v>
      </c>
      <c r="C209" t="s">
        <v>20</v>
      </c>
      <c r="E209">
        <v>350</v>
      </c>
      <c r="F209" t="s">
        <v>21</v>
      </c>
      <c r="H209" t="s">
        <v>22</v>
      </c>
      <c r="I209">
        <v>0</v>
      </c>
      <c r="J209">
        <v>7033</v>
      </c>
      <c r="K209" t="s">
        <v>199</v>
      </c>
      <c r="L209">
        <v>1</v>
      </c>
      <c r="M209" t="s">
        <v>103</v>
      </c>
      <c r="N209" t="s">
        <v>200</v>
      </c>
      <c r="O209">
        <v>1</v>
      </c>
      <c r="P209" t="s">
        <v>25</v>
      </c>
      <c r="Q209" t="s">
        <v>104</v>
      </c>
      <c r="R209" t="s">
        <v>424</v>
      </c>
    </row>
    <row r="210" spans="1:18" x14ac:dyDescent="0.25">
      <c r="A210" t="s">
        <v>197</v>
      </c>
      <c r="B210" t="s">
        <v>46</v>
      </c>
      <c r="C210" t="s">
        <v>20</v>
      </c>
      <c r="E210">
        <v>350</v>
      </c>
      <c r="F210" t="s">
        <v>21</v>
      </c>
      <c r="H210" t="s">
        <v>22</v>
      </c>
      <c r="I210">
        <v>0</v>
      </c>
      <c r="J210">
        <v>7033</v>
      </c>
      <c r="K210" t="s">
        <v>199</v>
      </c>
      <c r="L210">
        <v>1</v>
      </c>
      <c r="M210" t="s">
        <v>103</v>
      </c>
      <c r="N210" t="s">
        <v>199</v>
      </c>
      <c r="O210">
        <v>1</v>
      </c>
      <c r="P210" t="s">
        <v>25</v>
      </c>
      <c r="Q210" t="s">
        <v>104</v>
      </c>
      <c r="R210" t="s">
        <v>424</v>
      </c>
    </row>
    <row r="211" spans="1:18" x14ac:dyDescent="0.25">
      <c r="A211" t="s">
        <v>197</v>
      </c>
      <c r="B211" t="s">
        <v>106</v>
      </c>
      <c r="C211" t="s">
        <v>20</v>
      </c>
      <c r="E211">
        <v>350</v>
      </c>
      <c r="F211" t="s">
        <v>21</v>
      </c>
      <c r="H211" t="s">
        <v>22</v>
      </c>
      <c r="I211">
        <v>0</v>
      </c>
      <c r="J211">
        <v>7033</v>
      </c>
      <c r="K211" t="s">
        <v>199</v>
      </c>
      <c r="L211">
        <v>1</v>
      </c>
      <c r="M211" t="s">
        <v>97</v>
      </c>
      <c r="N211" t="s">
        <v>204</v>
      </c>
      <c r="O211">
        <v>1</v>
      </c>
      <c r="P211" t="s">
        <v>25</v>
      </c>
      <c r="Q211" t="s">
        <v>104</v>
      </c>
      <c r="R211" t="s">
        <v>424</v>
      </c>
    </row>
    <row r="212" spans="1:18" x14ac:dyDescent="0.25">
      <c r="A212" t="s">
        <v>197</v>
      </c>
      <c r="B212" t="s">
        <v>107</v>
      </c>
      <c r="C212" t="s">
        <v>20</v>
      </c>
      <c r="E212">
        <v>350</v>
      </c>
      <c r="F212" t="s">
        <v>21</v>
      </c>
      <c r="H212" t="s">
        <v>22</v>
      </c>
      <c r="I212">
        <v>0</v>
      </c>
      <c r="J212">
        <v>7033</v>
      </c>
      <c r="K212" t="s">
        <v>199</v>
      </c>
      <c r="L212">
        <v>1</v>
      </c>
      <c r="M212" t="s">
        <v>103</v>
      </c>
      <c r="N212" t="s">
        <v>199</v>
      </c>
      <c r="O212">
        <v>1</v>
      </c>
      <c r="P212" t="s">
        <v>25</v>
      </c>
      <c r="Q212" t="s">
        <v>104</v>
      </c>
      <c r="R212" t="s">
        <v>424</v>
      </c>
    </row>
    <row r="213" spans="1:18" x14ac:dyDescent="0.25">
      <c r="A213" t="s">
        <v>197</v>
      </c>
      <c r="B213" t="s">
        <v>50</v>
      </c>
      <c r="C213" t="s">
        <v>20</v>
      </c>
      <c r="E213">
        <v>350</v>
      </c>
      <c r="F213" t="s">
        <v>21</v>
      </c>
      <c r="H213" t="s">
        <v>22</v>
      </c>
      <c r="I213">
        <v>0</v>
      </c>
      <c r="J213">
        <v>7033</v>
      </c>
      <c r="K213" t="s">
        <v>199</v>
      </c>
      <c r="L213">
        <v>1</v>
      </c>
      <c r="M213" t="s">
        <v>103</v>
      </c>
      <c r="N213" t="s">
        <v>199</v>
      </c>
      <c r="O213">
        <v>1</v>
      </c>
      <c r="P213" t="s">
        <v>25</v>
      </c>
      <c r="Q213" t="s">
        <v>104</v>
      </c>
      <c r="R213" t="s">
        <v>424</v>
      </c>
    </row>
    <row r="214" spans="1:18" x14ac:dyDescent="0.25">
      <c r="A214" t="s">
        <v>197</v>
      </c>
      <c r="B214" t="s">
        <v>54</v>
      </c>
      <c r="C214" t="s">
        <v>20</v>
      </c>
      <c r="E214">
        <v>350</v>
      </c>
      <c r="F214" t="s">
        <v>21</v>
      </c>
      <c r="H214" t="s">
        <v>22</v>
      </c>
      <c r="I214">
        <v>0</v>
      </c>
      <c r="J214">
        <v>7033</v>
      </c>
      <c r="K214" t="s">
        <v>199</v>
      </c>
      <c r="L214">
        <v>1</v>
      </c>
      <c r="M214" t="s">
        <v>103</v>
      </c>
      <c r="N214" t="s">
        <v>199</v>
      </c>
      <c r="O214">
        <v>1</v>
      </c>
      <c r="P214" t="s">
        <v>25</v>
      </c>
      <c r="Q214" t="s">
        <v>104</v>
      </c>
      <c r="R214" t="s">
        <v>424</v>
      </c>
    </row>
    <row r="215" spans="1:18" x14ac:dyDescent="0.25">
      <c r="A215" t="s">
        <v>197</v>
      </c>
      <c r="B215" t="s">
        <v>61</v>
      </c>
      <c r="C215" t="s">
        <v>20</v>
      </c>
      <c r="E215">
        <v>350</v>
      </c>
      <c r="F215" t="s">
        <v>21</v>
      </c>
      <c r="H215" t="s">
        <v>22</v>
      </c>
      <c r="I215">
        <v>0</v>
      </c>
      <c r="J215">
        <v>7033</v>
      </c>
      <c r="K215" t="s">
        <v>199</v>
      </c>
      <c r="L215">
        <v>1</v>
      </c>
      <c r="M215" t="s">
        <v>103</v>
      </c>
      <c r="N215" t="s">
        <v>199</v>
      </c>
      <c r="O215">
        <v>1</v>
      </c>
      <c r="P215" t="s">
        <v>25</v>
      </c>
      <c r="Q215" t="s">
        <v>104</v>
      </c>
      <c r="R215" t="s">
        <v>424</v>
      </c>
    </row>
    <row r="216" spans="1:18" x14ac:dyDescent="0.25">
      <c r="A216" t="s">
        <v>197</v>
      </c>
      <c r="B216" t="s">
        <v>64</v>
      </c>
      <c r="C216" t="s">
        <v>20</v>
      </c>
      <c r="E216">
        <v>350</v>
      </c>
      <c r="F216" t="s">
        <v>21</v>
      </c>
      <c r="H216" t="s">
        <v>22</v>
      </c>
      <c r="I216">
        <v>0</v>
      </c>
      <c r="J216">
        <v>7033</v>
      </c>
      <c r="K216" t="s">
        <v>199</v>
      </c>
      <c r="L216">
        <v>1</v>
      </c>
      <c r="M216" t="s">
        <v>103</v>
      </c>
      <c r="N216" t="s">
        <v>199</v>
      </c>
      <c r="O216">
        <v>1</v>
      </c>
      <c r="P216" t="s">
        <v>25</v>
      </c>
      <c r="Q216" t="s">
        <v>104</v>
      </c>
      <c r="R216" t="s">
        <v>424</v>
      </c>
    </row>
    <row r="217" spans="1:18" x14ac:dyDescent="0.25">
      <c r="A217" t="s">
        <v>197</v>
      </c>
      <c r="B217" t="s">
        <v>66</v>
      </c>
      <c r="C217" t="s">
        <v>20</v>
      </c>
      <c r="E217">
        <v>350</v>
      </c>
      <c r="F217" t="s">
        <v>21</v>
      </c>
      <c r="H217" t="s">
        <v>22</v>
      </c>
      <c r="I217">
        <v>0</v>
      </c>
      <c r="J217">
        <v>7033</v>
      </c>
      <c r="K217" t="s">
        <v>199</v>
      </c>
      <c r="L217">
        <v>1</v>
      </c>
      <c r="M217" t="s">
        <v>103</v>
      </c>
      <c r="N217" t="s">
        <v>199</v>
      </c>
      <c r="O217">
        <v>1</v>
      </c>
      <c r="P217" t="s">
        <v>25</v>
      </c>
      <c r="Q217" t="s">
        <v>98</v>
      </c>
      <c r="R217" t="s">
        <v>424</v>
      </c>
    </row>
    <row r="218" spans="1:18" x14ac:dyDescent="0.25">
      <c r="A218" t="s">
        <v>197</v>
      </c>
      <c r="B218" t="s">
        <v>68</v>
      </c>
      <c r="C218" t="s">
        <v>20</v>
      </c>
      <c r="E218">
        <v>350</v>
      </c>
      <c r="F218" t="s">
        <v>21</v>
      </c>
      <c r="H218" t="s">
        <v>22</v>
      </c>
      <c r="I218">
        <v>0</v>
      </c>
      <c r="J218">
        <v>7033</v>
      </c>
      <c r="K218" t="s">
        <v>199</v>
      </c>
      <c r="L218">
        <v>1</v>
      </c>
      <c r="M218" t="s">
        <v>103</v>
      </c>
      <c r="N218" t="s">
        <v>199</v>
      </c>
      <c r="O218">
        <v>1</v>
      </c>
      <c r="P218" t="s">
        <v>25</v>
      </c>
      <c r="Q218" t="s">
        <v>104</v>
      </c>
      <c r="R218" t="s">
        <v>424</v>
      </c>
    </row>
    <row r="219" spans="1:18" x14ac:dyDescent="0.25">
      <c r="A219" t="s">
        <v>197</v>
      </c>
      <c r="B219" t="s">
        <v>69</v>
      </c>
      <c r="C219" t="s">
        <v>20</v>
      </c>
      <c r="E219">
        <v>350</v>
      </c>
      <c r="F219" t="s">
        <v>21</v>
      </c>
      <c r="H219" t="s">
        <v>22</v>
      </c>
      <c r="I219">
        <v>0</v>
      </c>
      <c r="J219">
        <v>7033</v>
      </c>
      <c r="K219" t="s">
        <v>199</v>
      </c>
      <c r="L219">
        <v>1</v>
      </c>
      <c r="M219" t="s">
        <v>103</v>
      </c>
      <c r="N219" t="s">
        <v>199</v>
      </c>
      <c r="O219">
        <v>1</v>
      </c>
      <c r="P219" t="s">
        <v>25</v>
      </c>
      <c r="Q219" t="s">
        <v>104</v>
      </c>
      <c r="R219" t="s">
        <v>424</v>
      </c>
    </row>
    <row r="220" spans="1:18" x14ac:dyDescent="0.25">
      <c r="A220" t="s">
        <v>197</v>
      </c>
      <c r="B220" t="s">
        <v>110</v>
      </c>
      <c r="C220" t="s">
        <v>20</v>
      </c>
      <c r="E220">
        <v>350</v>
      </c>
      <c r="F220" t="s">
        <v>21</v>
      </c>
      <c r="H220" t="s">
        <v>22</v>
      </c>
      <c r="I220">
        <v>0</v>
      </c>
      <c r="J220">
        <v>7033</v>
      </c>
      <c r="K220" t="s">
        <v>199</v>
      </c>
      <c r="L220">
        <v>1</v>
      </c>
      <c r="M220" t="s">
        <v>103</v>
      </c>
      <c r="N220" t="s">
        <v>199</v>
      </c>
      <c r="O220">
        <v>1</v>
      </c>
      <c r="P220" t="s">
        <v>25</v>
      </c>
      <c r="Q220" t="s">
        <v>104</v>
      </c>
      <c r="R220" t="s">
        <v>424</v>
      </c>
    </row>
    <row r="221" spans="1:18" x14ac:dyDescent="0.25">
      <c r="A221" t="s">
        <v>205</v>
      </c>
      <c r="B221" t="s">
        <v>19</v>
      </c>
      <c r="C221" t="s">
        <v>20</v>
      </c>
      <c r="E221">
        <v>350</v>
      </c>
      <c r="F221" t="s">
        <v>21</v>
      </c>
      <c r="H221" t="s">
        <v>22</v>
      </c>
      <c r="I221">
        <v>0</v>
      </c>
      <c r="J221">
        <v>7033</v>
      </c>
      <c r="K221" t="s">
        <v>206</v>
      </c>
      <c r="L221">
        <v>1</v>
      </c>
      <c r="M221" t="s">
        <v>97</v>
      </c>
      <c r="N221" t="s">
        <v>207</v>
      </c>
      <c r="O221">
        <v>1</v>
      </c>
      <c r="P221" t="s">
        <v>25</v>
      </c>
      <c r="Q221" t="s">
        <v>98</v>
      </c>
      <c r="R221" t="s">
        <v>424</v>
      </c>
    </row>
    <row r="222" spans="1:18" x14ac:dyDescent="0.25">
      <c r="A222" t="s">
        <v>205</v>
      </c>
      <c r="B222" t="s">
        <v>27</v>
      </c>
      <c r="C222" t="s">
        <v>20</v>
      </c>
      <c r="E222">
        <v>350</v>
      </c>
      <c r="F222" t="s">
        <v>21</v>
      </c>
      <c r="H222" t="s">
        <v>22</v>
      </c>
      <c r="I222">
        <v>0</v>
      </c>
      <c r="J222">
        <v>7033</v>
      </c>
      <c r="K222" t="s">
        <v>206</v>
      </c>
      <c r="L222">
        <v>1</v>
      </c>
      <c r="M222" t="s">
        <v>97</v>
      </c>
      <c r="N222" t="s">
        <v>207</v>
      </c>
      <c r="O222">
        <v>1</v>
      </c>
      <c r="P222" t="s">
        <v>25</v>
      </c>
      <c r="Q222" t="s">
        <v>98</v>
      </c>
      <c r="R222" t="s">
        <v>424</v>
      </c>
    </row>
    <row r="223" spans="1:18" x14ac:dyDescent="0.25">
      <c r="A223" t="s">
        <v>205</v>
      </c>
      <c r="B223" t="s">
        <v>28</v>
      </c>
      <c r="C223" t="s">
        <v>20</v>
      </c>
      <c r="E223">
        <v>350</v>
      </c>
      <c r="F223" t="s">
        <v>21</v>
      </c>
      <c r="H223" t="s">
        <v>22</v>
      </c>
      <c r="I223">
        <v>0</v>
      </c>
      <c r="J223">
        <v>7033</v>
      </c>
      <c r="K223" t="s">
        <v>206</v>
      </c>
      <c r="L223">
        <v>1</v>
      </c>
      <c r="M223" t="s">
        <v>97</v>
      </c>
      <c r="N223" t="s">
        <v>207</v>
      </c>
      <c r="O223">
        <v>1</v>
      </c>
      <c r="P223" t="s">
        <v>25</v>
      </c>
      <c r="Q223" t="s">
        <v>98</v>
      </c>
      <c r="R223" t="s">
        <v>424</v>
      </c>
    </row>
    <row r="224" spans="1:18" x14ac:dyDescent="0.25">
      <c r="A224" t="s">
        <v>205</v>
      </c>
      <c r="B224" t="s">
        <v>31</v>
      </c>
      <c r="C224" t="s">
        <v>20</v>
      </c>
      <c r="E224">
        <v>350</v>
      </c>
      <c r="F224" t="s">
        <v>21</v>
      </c>
      <c r="H224" t="s">
        <v>22</v>
      </c>
      <c r="I224">
        <v>0</v>
      </c>
      <c r="J224">
        <v>7033</v>
      </c>
      <c r="K224" t="s">
        <v>206</v>
      </c>
      <c r="L224">
        <v>1</v>
      </c>
      <c r="M224" t="s">
        <v>97</v>
      </c>
      <c r="N224" t="s">
        <v>207</v>
      </c>
      <c r="O224">
        <v>1</v>
      </c>
      <c r="P224" t="s">
        <v>25</v>
      </c>
      <c r="Q224" t="s">
        <v>98</v>
      </c>
      <c r="R224" t="s">
        <v>424</v>
      </c>
    </row>
    <row r="225" spans="1:19" x14ac:dyDescent="0.25">
      <c r="A225" t="s">
        <v>208</v>
      </c>
      <c r="B225" t="s">
        <v>19</v>
      </c>
      <c r="C225" t="s">
        <v>20</v>
      </c>
      <c r="E225">
        <v>350</v>
      </c>
      <c r="F225" t="s">
        <v>21</v>
      </c>
      <c r="H225" t="s">
        <v>22</v>
      </c>
      <c r="I225">
        <v>0</v>
      </c>
      <c r="J225">
        <v>6009</v>
      </c>
      <c r="K225" t="s">
        <v>209</v>
      </c>
      <c r="L225">
        <v>1</v>
      </c>
      <c r="M225" t="s">
        <v>103</v>
      </c>
      <c r="N225" t="s">
        <v>209</v>
      </c>
      <c r="O225">
        <v>1</v>
      </c>
      <c r="P225" t="s">
        <v>25</v>
      </c>
      <c r="Q225" t="s">
        <v>98</v>
      </c>
      <c r="R225" t="s">
        <v>426</v>
      </c>
      <c r="S225" t="s">
        <v>412</v>
      </c>
    </row>
    <row r="226" spans="1:19" x14ac:dyDescent="0.25">
      <c r="A226" t="s">
        <v>208</v>
      </c>
      <c r="B226" t="s">
        <v>27</v>
      </c>
      <c r="C226" t="s">
        <v>20</v>
      </c>
      <c r="E226">
        <v>350</v>
      </c>
      <c r="F226" t="s">
        <v>21</v>
      </c>
      <c r="H226" t="s">
        <v>22</v>
      </c>
      <c r="I226">
        <v>0</v>
      </c>
      <c r="J226">
        <v>6009</v>
      </c>
      <c r="K226" t="s">
        <v>209</v>
      </c>
      <c r="L226">
        <v>1</v>
      </c>
      <c r="M226" t="s">
        <v>103</v>
      </c>
      <c r="N226" t="s">
        <v>209</v>
      </c>
      <c r="O226">
        <v>1</v>
      </c>
      <c r="P226" t="s">
        <v>25</v>
      </c>
      <c r="Q226" t="s">
        <v>98</v>
      </c>
      <c r="R226" t="s">
        <v>426</v>
      </c>
      <c r="S226" t="s">
        <v>412</v>
      </c>
    </row>
    <row r="227" spans="1:19" x14ac:dyDescent="0.25">
      <c r="A227" t="s">
        <v>208</v>
      </c>
      <c r="B227" t="s">
        <v>28</v>
      </c>
      <c r="C227" t="s">
        <v>20</v>
      </c>
      <c r="E227">
        <v>350</v>
      </c>
      <c r="F227" t="s">
        <v>21</v>
      </c>
      <c r="H227" t="s">
        <v>22</v>
      </c>
      <c r="I227">
        <v>0</v>
      </c>
      <c r="J227">
        <v>6009</v>
      </c>
      <c r="K227" t="s">
        <v>209</v>
      </c>
      <c r="L227">
        <v>1</v>
      </c>
      <c r="M227" t="s">
        <v>103</v>
      </c>
      <c r="N227" t="s">
        <v>209</v>
      </c>
      <c r="O227">
        <v>1</v>
      </c>
      <c r="P227" t="s">
        <v>25</v>
      </c>
      <c r="Q227" t="s">
        <v>98</v>
      </c>
      <c r="R227" t="s">
        <v>426</v>
      </c>
      <c r="S227" t="s">
        <v>412</v>
      </c>
    </row>
    <row r="228" spans="1:19" x14ac:dyDescent="0.25">
      <c r="A228" t="s">
        <v>208</v>
      </c>
      <c r="B228" t="s">
        <v>31</v>
      </c>
      <c r="C228" t="s">
        <v>20</v>
      </c>
      <c r="E228">
        <v>350</v>
      </c>
      <c r="F228" t="s">
        <v>21</v>
      </c>
      <c r="H228" t="s">
        <v>22</v>
      </c>
      <c r="I228">
        <v>0</v>
      </c>
      <c r="J228">
        <v>6009</v>
      </c>
      <c r="K228" t="s">
        <v>209</v>
      </c>
      <c r="L228">
        <v>1</v>
      </c>
      <c r="M228" t="s">
        <v>210</v>
      </c>
      <c r="N228" t="s">
        <v>211</v>
      </c>
      <c r="O228">
        <v>1</v>
      </c>
      <c r="P228" t="s">
        <v>30</v>
      </c>
      <c r="R228" t="s">
        <v>426</v>
      </c>
      <c r="S228" t="s">
        <v>412</v>
      </c>
    </row>
    <row r="229" spans="1:19" x14ac:dyDescent="0.25">
      <c r="A229" t="s">
        <v>208</v>
      </c>
      <c r="B229" t="s">
        <v>33</v>
      </c>
      <c r="C229" t="s">
        <v>20</v>
      </c>
      <c r="E229">
        <v>350</v>
      </c>
      <c r="F229" t="s">
        <v>21</v>
      </c>
      <c r="H229" t="s">
        <v>22</v>
      </c>
      <c r="I229">
        <v>0</v>
      </c>
      <c r="J229">
        <v>6009</v>
      </c>
      <c r="K229" t="s">
        <v>209</v>
      </c>
      <c r="L229">
        <v>1</v>
      </c>
      <c r="M229" t="s">
        <v>103</v>
      </c>
      <c r="N229" t="s">
        <v>209</v>
      </c>
      <c r="O229">
        <v>1</v>
      </c>
      <c r="P229" t="s">
        <v>25</v>
      </c>
      <c r="Q229" t="s">
        <v>98</v>
      </c>
      <c r="R229" t="s">
        <v>426</v>
      </c>
      <c r="S229" t="s">
        <v>412</v>
      </c>
    </row>
    <row r="230" spans="1:19" x14ac:dyDescent="0.25">
      <c r="A230" t="s">
        <v>208</v>
      </c>
      <c r="B230" t="s">
        <v>34</v>
      </c>
      <c r="C230" t="s">
        <v>20</v>
      </c>
      <c r="E230">
        <v>350</v>
      </c>
      <c r="F230" t="s">
        <v>21</v>
      </c>
      <c r="H230" t="s">
        <v>22</v>
      </c>
      <c r="I230">
        <v>0</v>
      </c>
      <c r="J230">
        <v>6009</v>
      </c>
      <c r="K230" t="s">
        <v>209</v>
      </c>
      <c r="L230">
        <v>1</v>
      </c>
      <c r="M230" t="s">
        <v>103</v>
      </c>
      <c r="N230" t="s">
        <v>209</v>
      </c>
      <c r="O230">
        <v>1</v>
      </c>
      <c r="P230" t="s">
        <v>25</v>
      </c>
      <c r="Q230" t="s">
        <v>98</v>
      </c>
      <c r="R230" t="s">
        <v>426</v>
      </c>
      <c r="S230" t="s">
        <v>412</v>
      </c>
    </row>
    <row r="231" spans="1:19" x14ac:dyDescent="0.25">
      <c r="A231" t="s">
        <v>208</v>
      </c>
      <c r="B231" t="s">
        <v>36</v>
      </c>
      <c r="C231" t="s">
        <v>20</v>
      </c>
      <c r="E231">
        <v>350</v>
      </c>
      <c r="F231" t="s">
        <v>21</v>
      </c>
      <c r="H231" t="s">
        <v>22</v>
      </c>
      <c r="I231">
        <v>0</v>
      </c>
      <c r="J231">
        <v>6009</v>
      </c>
      <c r="K231" t="s">
        <v>209</v>
      </c>
      <c r="L231">
        <v>1</v>
      </c>
      <c r="M231" t="s">
        <v>103</v>
      </c>
      <c r="N231" t="s">
        <v>209</v>
      </c>
      <c r="O231">
        <v>1</v>
      </c>
      <c r="P231" t="s">
        <v>25</v>
      </c>
      <c r="Q231" t="s">
        <v>98</v>
      </c>
      <c r="R231" t="s">
        <v>426</v>
      </c>
      <c r="S231" t="s">
        <v>412</v>
      </c>
    </row>
    <row r="232" spans="1:19" x14ac:dyDescent="0.25">
      <c r="A232" t="s">
        <v>208</v>
      </c>
      <c r="B232" t="s">
        <v>37</v>
      </c>
      <c r="C232" t="s">
        <v>20</v>
      </c>
      <c r="E232">
        <v>350</v>
      </c>
      <c r="F232" t="s">
        <v>21</v>
      </c>
      <c r="H232" t="s">
        <v>22</v>
      </c>
      <c r="I232">
        <v>0</v>
      </c>
      <c r="J232">
        <v>6009</v>
      </c>
      <c r="K232" t="s">
        <v>200</v>
      </c>
      <c r="L232">
        <v>1</v>
      </c>
      <c r="M232" t="s">
        <v>103</v>
      </c>
      <c r="N232" t="s">
        <v>209</v>
      </c>
      <c r="O232">
        <v>1</v>
      </c>
      <c r="P232" t="s">
        <v>25</v>
      </c>
      <c r="Q232" t="s">
        <v>98</v>
      </c>
      <c r="R232" t="s">
        <v>426</v>
      </c>
      <c r="S232" t="s">
        <v>412</v>
      </c>
    </row>
    <row r="233" spans="1:19" x14ac:dyDescent="0.25">
      <c r="A233" t="s">
        <v>208</v>
      </c>
      <c r="B233" t="s">
        <v>40</v>
      </c>
      <c r="C233" t="s">
        <v>20</v>
      </c>
      <c r="E233">
        <v>350</v>
      </c>
      <c r="F233" t="s">
        <v>21</v>
      </c>
      <c r="H233" t="s">
        <v>22</v>
      </c>
      <c r="I233">
        <v>0</v>
      </c>
      <c r="J233">
        <v>6009</v>
      </c>
      <c r="K233" t="s">
        <v>199</v>
      </c>
      <c r="L233">
        <v>1</v>
      </c>
      <c r="M233" t="s">
        <v>103</v>
      </c>
      <c r="N233" t="s">
        <v>199</v>
      </c>
      <c r="O233">
        <v>1</v>
      </c>
      <c r="P233" t="s">
        <v>25</v>
      </c>
      <c r="Q233" t="s">
        <v>98</v>
      </c>
      <c r="R233" t="s">
        <v>426</v>
      </c>
      <c r="S233" t="s">
        <v>412</v>
      </c>
    </row>
    <row r="234" spans="1:19" x14ac:dyDescent="0.25">
      <c r="A234" t="s">
        <v>208</v>
      </c>
      <c r="B234" t="s">
        <v>43</v>
      </c>
      <c r="C234" t="s">
        <v>20</v>
      </c>
      <c r="E234">
        <v>350</v>
      </c>
      <c r="F234" t="s">
        <v>21</v>
      </c>
      <c r="H234" t="s">
        <v>22</v>
      </c>
      <c r="I234">
        <v>0</v>
      </c>
      <c r="J234">
        <v>6009</v>
      </c>
      <c r="K234" t="s">
        <v>199</v>
      </c>
      <c r="L234">
        <v>1</v>
      </c>
      <c r="M234" t="s">
        <v>103</v>
      </c>
      <c r="N234" t="s">
        <v>199</v>
      </c>
      <c r="O234">
        <v>1</v>
      </c>
      <c r="P234" t="s">
        <v>25</v>
      </c>
      <c r="Q234" t="s">
        <v>98</v>
      </c>
      <c r="R234" t="s">
        <v>426</v>
      </c>
      <c r="S234" t="s">
        <v>412</v>
      </c>
    </row>
    <row r="235" spans="1:19" x14ac:dyDescent="0.25">
      <c r="A235" t="s">
        <v>208</v>
      </c>
      <c r="B235" t="s">
        <v>45</v>
      </c>
      <c r="C235" t="s">
        <v>20</v>
      </c>
      <c r="E235">
        <v>350</v>
      </c>
      <c r="F235" t="s">
        <v>21</v>
      </c>
      <c r="H235" t="s">
        <v>22</v>
      </c>
      <c r="I235">
        <v>0</v>
      </c>
      <c r="J235">
        <v>6009</v>
      </c>
      <c r="K235" t="s">
        <v>199</v>
      </c>
      <c r="L235">
        <v>1</v>
      </c>
      <c r="M235" t="s">
        <v>103</v>
      </c>
      <c r="N235" t="s">
        <v>199</v>
      </c>
      <c r="O235">
        <v>1</v>
      </c>
      <c r="P235" t="s">
        <v>25</v>
      </c>
      <c r="Q235" t="s">
        <v>98</v>
      </c>
      <c r="R235" t="s">
        <v>426</v>
      </c>
      <c r="S235" t="s">
        <v>412</v>
      </c>
    </row>
    <row r="236" spans="1:19" x14ac:dyDescent="0.25">
      <c r="A236" t="s">
        <v>208</v>
      </c>
      <c r="B236" t="s">
        <v>46</v>
      </c>
      <c r="C236" t="s">
        <v>20</v>
      </c>
      <c r="E236">
        <v>350</v>
      </c>
      <c r="F236" t="s">
        <v>21</v>
      </c>
      <c r="H236" t="s">
        <v>22</v>
      </c>
      <c r="I236">
        <v>0</v>
      </c>
      <c r="J236">
        <v>6009</v>
      </c>
      <c r="K236" t="s">
        <v>199</v>
      </c>
      <c r="L236">
        <v>1</v>
      </c>
      <c r="M236" t="s">
        <v>103</v>
      </c>
      <c r="N236" t="s">
        <v>199</v>
      </c>
      <c r="O236">
        <v>1</v>
      </c>
      <c r="P236" t="s">
        <v>25</v>
      </c>
      <c r="Q236" t="s">
        <v>98</v>
      </c>
      <c r="R236" t="s">
        <v>426</v>
      </c>
      <c r="S236" t="s">
        <v>412</v>
      </c>
    </row>
    <row r="237" spans="1:19" x14ac:dyDescent="0.25">
      <c r="A237" t="s">
        <v>208</v>
      </c>
      <c r="B237" t="s">
        <v>106</v>
      </c>
      <c r="C237" t="s">
        <v>20</v>
      </c>
      <c r="E237">
        <v>350</v>
      </c>
      <c r="F237" t="s">
        <v>21</v>
      </c>
      <c r="H237" t="s">
        <v>22</v>
      </c>
      <c r="I237">
        <v>0</v>
      </c>
      <c r="J237">
        <v>6009</v>
      </c>
      <c r="K237" t="s">
        <v>199</v>
      </c>
      <c r="L237">
        <v>1</v>
      </c>
      <c r="M237" t="s">
        <v>103</v>
      </c>
      <c r="N237" t="s">
        <v>199</v>
      </c>
      <c r="O237">
        <v>1</v>
      </c>
      <c r="P237" t="s">
        <v>25</v>
      </c>
      <c r="Q237" t="s">
        <v>98</v>
      </c>
      <c r="R237" t="s">
        <v>426</v>
      </c>
      <c r="S237" t="s">
        <v>412</v>
      </c>
    </row>
    <row r="238" spans="1:19" x14ac:dyDescent="0.25">
      <c r="A238" t="s">
        <v>208</v>
      </c>
      <c r="B238" t="s">
        <v>107</v>
      </c>
      <c r="C238" t="s">
        <v>20</v>
      </c>
      <c r="E238">
        <v>350</v>
      </c>
      <c r="F238" t="s">
        <v>21</v>
      </c>
      <c r="H238" t="s">
        <v>22</v>
      </c>
      <c r="I238">
        <v>0</v>
      </c>
      <c r="J238">
        <v>6009</v>
      </c>
      <c r="K238" t="s">
        <v>199</v>
      </c>
      <c r="L238">
        <v>1</v>
      </c>
      <c r="M238" t="s">
        <v>103</v>
      </c>
      <c r="N238" t="s">
        <v>199</v>
      </c>
      <c r="O238">
        <v>1</v>
      </c>
      <c r="P238" t="s">
        <v>25</v>
      </c>
      <c r="Q238" t="s">
        <v>98</v>
      </c>
      <c r="R238" t="s">
        <v>426</v>
      </c>
      <c r="S238" t="s">
        <v>412</v>
      </c>
    </row>
    <row r="239" spans="1:19" x14ac:dyDescent="0.25">
      <c r="A239" t="s">
        <v>215</v>
      </c>
      <c r="B239" t="s">
        <v>19</v>
      </c>
      <c r="C239" t="s">
        <v>20</v>
      </c>
      <c r="E239">
        <v>600</v>
      </c>
      <c r="F239" t="s">
        <v>21</v>
      </c>
      <c r="H239" t="s">
        <v>22</v>
      </c>
      <c r="I239">
        <v>1</v>
      </c>
      <c r="J239">
        <v>7033</v>
      </c>
      <c r="K239" t="s">
        <v>181</v>
      </c>
      <c r="L239">
        <v>1</v>
      </c>
      <c r="M239" t="s">
        <v>49</v>
      </c>
      <c r="N239" t="s">
        <v>181</v>
      </c>
      <c r="O239">
        <v>1</v>
      </c>
      <c r="P239" t="s">
        <v>25</v>
      </c>
      <c r="Q239" t="s">
        <v>26</v>
      </c>
      <c r="R239" t="s">
        <v>428</v>
      </c>
      <c r="S239" t="s">
        <v>417</v>
      </c>
    </row>
    <row r="240" spans="1:19" x14ac:dyDescent="0.25">
      <c r="A240" t="s">
        <v>215</v>
      </c>
      <c r="B240" t="s">
        <v>27</v>
      </c>
      <c r="C240" t="s">
        <v>20</v>
      </c>
      <c r="E240">
        <v>600</v>
      </c>
      <c r="F240" t="s">
        <v>21</v>
      </c>
      <c r="H240" t="s">
        <v>22</v>
      </c>
      <c r="I240">
        <v>1</v>
      </c>
      <c r="J240">
        <v>7033</v>
      </c>
      <c r="K240" t="s">
        <v>181</v>
      </c>
      <c r="L240">
        <v>1</v>
      </c>
      <c r="M240" t="s">
        <v>49</v>
      </c>
      <c r="N240" t="s">
        <v>181</v>
      </c>
      <c r="O240">
        <v>1</v>
      </c>
      <c r="P240" t="s">
        <v>25</v>
      </c>
      <c r="Q240" t="s">
        <v>26</v>
      </c>
      <c r="R240" t="s">
        <v>428</v>
      </c>
      <c r="S240" t="s">
        <v>417</v>
      </c>
    </row>
    <row r="241" spans="1:19" x14ac:dyDescent="0.25">
      <c r="A241" t="s">
        <v>215</v>
      </c>
      <c r="B241" t="s">
        <v>28</v>
      </c>
      <c r="C241" t="s">
        <v>20</v>
      </c>
      <c r="E241">
        <v>600</v>
      </c>
      <c r="F241" t="s">
        <v>21</v>
      </c>
      <c r="H241" t="s">
        <v>22</v>
      </c>
      <c r="I241">
        <v>1</v>
      </c>
      <c r="J241">
        <v>7033</v>
      </c>
      <c r="K241" t="s">
        <v>181</v>
      </c>
      <c r="L241">
        <v>1</v>
      </c>
      <c r="M241" t="s">
        <v>49</v>
      </c>
      <c r="N241" t="s">
        <v>181</v>
      </c>
      <c r="O241">
        <v>1</v>
      </c>
      <c r="P241" t="s">
        <v>25</v>
      </c>
      <c r="Q241" t="s">
        <v>26</v>
      </c>
      <c r="R241" t="s">
        <v>428</v>
      </c>
      <c r="S241" t="s">
        <v>417</v>
      </c>
    </row>
    <row r="242" spans="1:19" x14ac:dyDescent="0.25">
      <c r="A242" t="s">
        <v>215</v>
      </c>
      <c r="B242" t="s">
        <v>31</v>
      </c>
      <c r="C242" t="s">
        <v>20</v>
      </c>
      <c r="E242">
        <v>600</v>
      </c>
      <c r="F242" t="s">
        <v>21</v>
      </c>
      <c r="H242" t="s">
        <v>22</v>
      </c>
      <c r="I242">
        <v>2</v>
      </c>
      <c r="J242">
        <v>7033</v>
      </c>
      <c r="K242" t="s">
        <v>181</v>
      </c>
      <c r="L242">
        <v>1</v>
      </c>
      <c r="M242" t="s">
        <v>49</v>
      </c>
      <c r="N242" t="s">
        <v>181</v>
      </c>
      <c r="O242">
        <v>1</v>
      </c>
      <c r="P242" t="s">
        <v>25</v>
      </c>
      <c r="Q242" t="s">
        <v>26</v>
      </c>
      <c r="R242" t="s">
        <v>428</v>
      </c>
      <c r="S242" t="s">
        <v>417</v>
      </c>
    </row>
    <row r="243" spans="1:19" x14ac:dyDescent="0.25">
      <c r="A243" t="s">
        <v>215</v>
      </c>
      <c r="B243" t="s">
        <v>31</v>
      </c>
      <c r="C243" t="s">
        <v>20</v>
      </c>
      <c r="E243">
        <v>600</v>
      </c>
      <c r="F243" t="s">
        <v>21</v>
      </c>
      <c r="H243" t="s">
        <v>22</v>
      </c>
      <c r="I243">
        <v>2</v>
      </c>
      <c r="J243">
        <v>7033</v>
      </c>
      <c r="K243" t="s">
        <v>181</v>
      </c>
      <c r="L243">
        <v>2</v>
      </c>
      <c r="M243" t="s">
        <v>49</v>
      </c>
      <c r="N243" t="s">
        <v>181</v>
      </c>
      <c r="O243">
        <v>1</v>
      </c>
      <c r="P243" t="s">
        <v>25</v>
      </c>
      <c r="Q243" t="s">
        <v>26</v>
      </c>
      <c r="R243" t="s">
        <v>428</v>
      </c>
      <c r="S243" t="s">
        <v>417</v>
      </c>
    </row>
    <row r="244" spans="1:19" x14ac:dyDescent="0.25">
      <c r="A244" t="s">
        <v>215</v>
      </c>
      <c r="B244" t="s">
        <v>33</v>
      </c>
      <c r="C244" t="s">
        <v>20</v>
      </c>
      <c r="E244">
        <v>600</v>
      </c>
      <c r="F244" t="s">
        <v>21</v>
      </c>
      <c r="H244" t="s">
        <v>22</v>
      </c>
      <c r="I244">
        <v>2</v>
      </c>
      <c r="J244">
        <v>7033</v>
      </c>
      <c r="K244" t="s">
        <v>181</v>
      </c>
      <c r="L244">
        <v>1</v>
      </c>
      <c r="M244" t="s">
        <v>49</v>
      </c>
      <c r="N244" t="s">
        <v>181</v>
      </c>
      <c r="O244">
        <v>1</v>
      </c>
      <c r="P244" t="s">
        <v>25</v>
      </c>
      <c r="Q244" t="s">
        <v>26</v>
      </c>
      <c r="R244" t="s">
        <v>428</v>
      </c>
      <c r="S244" t="s">
        <v>417</v>
      </c>
    </row>
    <row r="245" spans="1:19" x14ac:dyDescent="0.25">
      <c r="A245" t="s">
        <v>215</v>
      </c>
      <c r="B245" t="s">
        <v>33</v>
      </c>
      <c r="C245" t="s">
        <v>20</v>
      </c>
      <c r="E245">
        <v>600</v>
      </c>
      <c r="F245" t="s">
        <v>21</v>
      </c>
      <c r="H245" t="s">
        <v>22</v>
      </c>
      <c r="I245">
        <v>2</v>
      </c>
      <c r="J245">
        <v>7033</v>
      </c>
      <c r="K245" t="s">
        <v>181</v>
      </c>
      <c r="L245">
        <v>2</v>
      </c>
      <c r="M245" t="s">
        <v>49</v>
      </c>
      <c r="N245" t="s">
        <v>181</v>
      </c>
      <c r="O245">
        <v>1</v>
      </c>
      <c r="P245" t="s">
        <v>25</v>
      </c>
      <c r="Q245" t="s">
        <v>26</v>
      </c>
      <c r="R245" t="s">
        <v>428</v>
      </c>
      <c r="S245" t="s">
        <v>417</v>
      </c>
    </row>
    <row r="246" spans="1:19" x14ac:dyDescent="0.25">
      <c r="A246" t="s">
        <v>215</v>
      </c>
      <c r="B246" t="s">
        <v>34</v>
      </c>
      <c r="C246" t="s">
        <v>20</v>
      </c>
      <c r="E246">
        <v>600</v>
      </c>
      <c r="F246" t="s">
        <v>21</v>
      </c>
      <c r="H246" t="s">
        <v>22</v>
      </c>
      <c r="I246">
        <v>1</v>
      </c>
      <c r="J246">
        <v>7033</v>
      </c>
      <c r="K246" t="s">
        <v>181</v>
      </c>
      <c r="L246">
        <v>1</v>
      </c>
      <c r="M246" t="s">
        <v>49</v>
      </c>
      <c r="N246" t="s">
        <v>181</v>
      </c>
      <c r="O246">
        <v>1</v>
      </c>
      <c r="P246" t="s">
        <v>25</v>
      </c>
      <c r="Q246" t="s">
        <v>26</v>
      </c>
      <c r="R246" t="s">
        <v>428</v>
      </c>
      <c r="S246" t="s">
        <v>417</v>
      </c>
    </row>
    <row r="247" spans="1:19" x14ac:dyDescent="0.25">
      <c r="A247" t="s">
        <v>215</v>
      </c>
      <c r="B247" t="s">
        <v>37</v>
      </c>
      <c r="C247" t="s">
        <v>20</v>
      </c>
      <c r="E247">
        <v>600</v>
      </c>
      <c r="F247" t="s">
        <v>21</v>
      </c>
      <c r="H247" t="s">
        <v>22</v>
      </c>
      <c r="I247">
        <v>1</v>
      </c>
      <c r="J247">
        <v>7033</v>
      </c>
      <c r="K247" t="s">
        <v>181</v>
      </c>
      <c r="L247">
        <v>1</v>
      </c>
      <c r="M247" t="s">
        <v>49</v>
      </c>
      <c r="N247" t="s">
        <v>181</v>
      </c>
      <c r="O247">
        <v>1</v>
      </c>
      <c r="P247" t="s">
        <v>25</v>
      </c>
      <c r="Q247" t="s">
        <v>26</v>
      </c>
      <c r="R247" t="s">
        <v>428</v>
      </c>
      <c r="S247" t="s">
        <v>417</v>
      </c>
    </row>
    <row r="248" spans="1:19" x14ac:dyDescent="0.25">
      <c r="A248" t="s">
        <v>215</v>
      </c>
      <c r="B248" t="s">
        <v>40</v>
      </c>
      <c r="C248" t="s">
        <v>20</v>
      </c>
      <c r="E248">
        <v>600</v>
      </c>
      <c r="F248" t="s">
        <v>21</v>
      </c>
      <c r="H248" t="s">
        <v>22</v>
      </c>
      <c r="I248">
        <v>2</v>
      </c>
      <c r="J248">
        <v>7033</v>
      </c>
      <c r="K248" t="s">
        <v>181</v>
      </c>
      <c r="L248">
        <v>1</v>
      </c>
      <c r="M248" t="s">
        <v>49</v>
      </c>
      <c r="N248" t="s">
        <v>181</v>
      </c>
      <c r="O248">
        <v>1</v>
      </c>
      <c r="P248" t="s">
        <v>25</v>
      </c>
      <c r="Q248" t="s">
        <v>26</v>
      </c>
      <c r="R248" t="s">
        <v>428</v>
      </c>
      <c r="S248" t="s">
        <v>417</v>
      </c>
    </row>
    <row r="249" spans="1:19" x14ac:dyDescent="0.25">
      <c r="A249" t="s">
        <v>215</v>
      </c>
      <c r="B249" t="s">
        <v>40</v>
      </c>
      <c r="C249" t="s">
        <v>20</v>
      </c>
      <c r="E249">
        <v>600</v>
      </c>
      <c r="F249" t="s">
        <v>21</v>
      </c>
      <c r="H249" t="s">
        <v>22</v>
      </c>
      <c r="I249">
        <v>2</v>
      </c>
      <c r="J249">
        <v>7033</v>
      </c>
      <c r="K249" t="s">
        <v>181</v>
      </c>
      <c r="L249">
        <v>2</v>
      </c>
      <c r="M249" t="s">
        <v>49</v>
      </c>
      <c r="N249" t="s">
        <v>181</v>
      </c>
      <c r="O249">
        <v>1</v>
      </c>
      <c r="P249" t="s">
        <v>25</v>
      </c>
      <c r="Q249" t="s">
        <v>26</v>
      </c>
      <c r="R249" t="s">
        <v>428</v>
      </c>
      <c r="S249" t="s">
        <v>417</v>
      </c>
    </row>
    <row r="250" spans="1:19" x14ac:dyDescent="0.25">
      <c r="A250" t="s">
        <v>215</v>
      </c>
      <c r="B250" t="s">
        <v>43</v>
      </c>
      <c r="C250" t="s">
        <v>20</v>
      </c>
      <c r="E250">
        <v>350</v>
      </c>
      <c r="F250" t="s">
        <v>21</v>
      </c>
      <c r="H250" t="s">
        <v>22</v>
      </c>
      <c r="I250">
        <v>1</v>
      </c>
      <c r="J250">
        <v>7033</v>
      </c>
      <c r="K250" t="s">
        <v>181</v>
      </c>
      <c r="L250">
        <v>1</v>
      </c>
      <c r="M250" t="s">
        <v>97</v>
      </c>
      <c r="N250" t="s">
        <v>181</v>
      </c>
      <c r="O250">
        <v>1</v>
      </c>
      <c r="P250" t="s">
        <v>25</v>
      </c>
      <c r="Q250" t="s">
        <v>98</v>
      </c>
      <c r="R250" t="s">
        <v>424</v>
      </c>
    </row>
    <row r="251" spans="1:19" x14ac:dyDescent="0.25">
      <c r="A251" t="s">
        <v>215</v>
      </c>
      <c r="B251" t="s">
        <v>45</v>
      </c>
      <c r="C251" t="s">
        <v>20</v>
      </c>
      <c r="E251">
        <v>600</v>
      </c>
      <c r="F251" t="s">
        <v>21</v>
      </c>
      <c r="H251" t="s">
        <v>22</v>
      </c>
      <c r="I251">
        <v>1</v>
      </c>
      <c r="J251">
        <v>7033</v>
      </c>
      <c r="K251" t="s">
        <v>181</v>
      </c>
      <c r="L251">
        <v>1</v>
      </c>
      <c r="M251" t="s">
        <v>49</v>
      </c>
      <c r="N251" t="s">
        <v>181</v>
      </c>
      <c r="O251">
        <v>1</v>
      </c>
      <c r="P251" t="s">
        <v>25</v>
      </c>
      <c r="Q251" t="s">
        <v>26</v>
      </c>
      <c r="R251" t="s">
        <v>428</v>
      </c>
      <c r="S251" t="s">
        <v>417</v>
      </c>
    </row>
    <row r="252" spans="1:19" x14ac:dyDescent="0.25">
      <c r="A252" t="s">
        <v>215</v>
      </c>
      <c r="B252" t="s">
        <v>46</v>
      </c>
      <c r="C252" t="s">
        <v>20</v>
      </c>
      <c r="E252">
        <v>600</v>
      </c>
      <c r="F252" t="s">
        <v>21</v>
      </c>
      <c r="H252" t="s">
        <v>22</v>
      </c>
      <c r="I252">
        <v>1</v>
      </c>
      <c r="J252">
        <v>7033</v>
      </c>
      <c r="K252" t="s">
        <v>181</v>
      </c>
      <c r="L252">
        <v>1</v>
      </c>
      <c r="M252" t="s">
        <v>49</v>
      </c>
      <c r="N252" t="s">
        <v>181</v>
      </c>
      <c r="O252">
        <v>1</v>
      </c>
      <c r="P252" t="s">
        <v>25</v>
      </c>
      <c r="Q252" t="s">
        <v>26</v>
      </c>
      <c r="R252" t="s">
        <v>428</v>
      </c>
      <c r="S252" t="s">
        <v>417</v>
      </c>
    </row>
    <row r="253" spans="1:19" x14ac:dyDescent="0.25">
      <c r="A253" t="s">
        <v>215</v>
      </c>
      <c r="B253" t="s">
        <v>106</v>
      </c>
      <c r="C253" t="s">
        <v>20</v>
      </c>
      <c r="E253">
        <v>600</v>
      </c>
      <c r="F253" t="s">
        <v>21</v>
      </c>
      <c r="H253" t="s">
        <v>22</v>
      </c>
      <c r="I253">
        <v>1</v>
      </c>
      <c r="J253">
        <v>7033</v>
      </c>
      <c r="K253" t="s">
        <v>181</v>
      </c>
      <c r="L253">
        <v>1</v>
      </c>
      <c r="M253" t="s">
        <v>49</v>
      </c>
      <c r="N253" t="s">
        <v>181</v>
      </c>
      <c r="O253">
        <v>1</v>
      </c>
      <c r="P253" t="s">
        <v>25</v>
      </c>
      <c r="Q253" t="s">
        <v>26</v>
      </c>
      <c r="R253" t="s">
        <v>428</v>
      </c>
      <c r="S253" t="s">
        <v>417</v>
      </c>
    </row>
    <row r="254" spans="1:19" x14ac:dyDescent="0.25">
      <c r="A254" t="s">
        <v>215</v>
      </c>
      <c r="B254" t="s">
        <v>107</v>
      </c>
      <c r="C254" t="s">
        <v>20</v>
      </c>
      <c r="E254">
        <v>600</v>
      </c>
      <c r="F254" t="s">
        <v>21</v>
      </c>
      <c r="H254" t="s">
        <v>22</v>
      </c>
      <c r="I254">
        <v>1</v>
      </c>
      <c r="J254">
        <v>7033</v>
      </c>
      <c r="K254" t="s">
        <v>181</v>
      </c>
      <c r="L254">
        <v>1</v>
      </c>
      <c r="M254" t="s">
        <v>49</v>
      </c>
      <c r="N254" t="s">
        <v>181</v>
      </c>
      <c r="O254">
        <v>1</v>
      </c>
      <c r="P254" t="s">
        <v>25</v>
      </c>
      <c r="Q254" t="s">
        <v>26</v>
      </c>
      <c r="R254" t="s">
        <v>428</v>
      </c>
      <c r="S254" t="s">
        <v>417</v>
      </c>
    </row>
    <row r="255" spans="1:19" x14ac:dyDescent="0.25">
      <c r="A255" t="s">
        <v>215</v>
      </c>
      <c r="B255" t="s">
        <v>47</v>
      </c>
      <c r="C255" t="s">
        <v>20</v>
      </c>
      <c r="E255">
        <v>600</v>
      </c>
      <c r="F255" t="s">
        <v>21</v>
      </c>
      <c r="H255" t="s">
        <v>22</v>
      </c>
      <c r="I255">
        <v>1</v>
      </c>
      <c r="J255">
        <v>7033</v>
      </c>
      <c r="K255" t="s">
        <v>181</v>
      </c>
      <c r="L255">
        <v>1</v>
      </c>
      <c r="M255" t="s">
        <v>49</v>
      </c>
      <c r="N255" t="s">
        <v>181</v>
      </c>
      <c r="O255">
        <v>1</v>
      </c>
      <c r="P255" t="s">
        <v>25</v>
      </c>
      <c r="Q255" t="s">
        <v>26</v>
      </c>
      <c r="R255" t="s">
        <v>428</v>
      </c>
      <c r="S255" t="s">
        <v>417</v>
      </c>
    </row>
    <row r="256" spans="1:19" x14ac:dyDescent="0.25">
      <c r="A256" t="s">
        <v>215</v>
      </c>
      <c r="B256" t="s">
        <v>48</v>
      </c>
      <c r="C256" t="s">
        <v>20</v>
      </c>
      <c r="E256">
        <v>600</v>
      </c>
      <c r="F256" t="s">
        <v>21</v>
      </c>
      <c r="H256" t="s">
        <v>22</v>
      </c>
      <c r="I256">
        <v>1</v>
      </c>
      <c r="J256">
        <v>7033</v>
      </c>
      <c r="K256" t="s">
        <v>181</v>
      </c>
      <c r="L256">
        <v>1</v>
      </c>
      <c r="M256" t="s">
        <v>49</v>
      </c>
      <c r="N256" t="s">
        <v>181</v>
      </c>
      <c r="O256">
        <v>1</v>
      </c>
      <c r="P256" t="s">
        <v>25</v>
      </c>
      <c r="Q256" t="s">
        <v>26</v>
      </c>
      <c r="R256" t="s">
        <v>428</v>
      </c>
      <c r="S256" t="s">
        <v>417</v>
      </c>
    </row>
    <row r="257" spans="1:19" x14ac:dyDescent="0.25">
      <c r="A257" t="s">
        <v>215</v>
      </c>
      <c r="B257" t="s">
        <v>50</v>
      </c>
      <c r="C257" t="s">
        <v>20</v>
      </c>
      <c r="E257">
        <v>600</v>
      </c>
      <c r="F257" t="s">
        <v>21</v>
      </c>
      <c r="H257" t="s">
        <v>22</v>
      </c>
      <c r="I257">
        <v>1</v>
      </c>
      <c r="J257">
        <v>7033</v>
      </c>
      <c r="K257" t="s">
        <v>181</v>
      </c>
      <c r="L257">
        <v>1</v>
      </c>
      <c r="M257" t="s">
        <v>49</v>
      </c>
      <c r="N257" t="s">
        <v>181</v>
      </c>
      <c r="O257">
        <v>1</v>
      </c>
      <c r="P257" t="s">
        <v>25</v>
      </c>
      <c r="Q257" t="s">
        <v>26</v>
      </c>
      <c r="R257" t="s">
        <v>428</v>
      </c>
      <c r="S257" t="s">
        <v>417</v>
      </c>
    </row>
    <row r="258" spans="1:19" x14ac:dyDescent="0.25">
      <c r="A258" t="s">
        <v>215</v>
      </c>
      <c r="B258" t="s">
        <v>53</v>
      </c>
      <c r="C258" t="s">
        <v>20</v>
      </c>
      <c r="E258">
        <v>600</v>
      </c>
      <c r="F258" t="s">
        <v>21</v>
      </c>
      <c r="H258" t="s">
        <v>22</v>
      </c>
      <c r="I258">
        <v>1</v>
      </c>
      <c r="J258">
        <v>7033</v>
      </c>
      <c r="K258" t="s">
        <v>181</v>
      </c>
      <c r="L258">
        <v>1</v>
      </c>
      <c r="M258" t="s">
        <v>49</v>
      </c>
      <c r="N258" t="s">
        <v>181</v>
      </c>
      <c r="O258">
        <v>1</v>
      </c>
      <c r="P258" t="s">
        <v>25</v>
      </c>
      <c r="Q258" t="s">
        <v>26</v>
      </c>
      <c r="R258" t="s">
        <v>428</v>
      </c>
      <c r="S258" t="s">
        <v>417</v>
      </c>
    </row>
    <row r="259" spans="1:19" x14ac:dyDescent="0.25">
      <c r="A259" t="s">
        <v>215</v>
      </c>
      <c r="B259" t="s">
        <v>54</v>
      </c>
      <c r="C259" t="s">
        <v>20</v>
      </c>
      <c r="E259">
        <v>600</v>
      </c>
      <c r="F259" t="s">
        <v>21</v>
      </c>
      <c r="H259" t="s">
        <v>22</v>
      </c>
      <c r="I259">
        <v>2</v>
      </c>
      <c r="J259">
        <v>7033</v>
      </c>
      <c r="K259" t="s">
        <v>181</v>
      </c>
      <c r="L259">
        <v>1</v>
      </c>
      <c r="M259" t="s">
        <v>49</v>
      </c>
      <c r="N259" t="s">
        <v>181</v>
      </c>
      <c r="O259">
        <v>1</v>
      </c>
      <c r="P259" t="s">
        <v>25</v>
      </c>
      <c r="Q259" t="s">
        <v>26</v>
      </c>
      <c r="R259" t="s">
        <v>428</v>
      </c>
      <c r="S259" t="s">
        <v>417</v>
      </c>
    </row>
    <row r="260" spans="1:19" x14ac:dyDescent="0.25">
      <c r="A260" t="s">
        <v>215</v>
      </c>
      <c r="B260" t="s">
        <v>54</v>
      </c>
      <c r="C260" t="s">
        <v>20</v>
      </c>
      <c r="E260">
        <v>600</v>
      </c>
      <c r="F260" t="s">
        <v>21</v>
      </c>
      <c r="H260" t="s">
        <v>22</v>
      </c>
      <c r="I260">
        <v>2</v>
      </c>
      <c r="J260">
        <v>7033</v>
      </c>
      <c r="K260" t="s">
        <v>181</v>
      </c>
      <c r="L260">
        <v>2</v>
      </c>
      <c r="M260" t="s">
        <v>49</v>
      </c>
      <c r="N260" t="s">
        <v>181</v>
      </c>
      <c r="O260">
        <v>1</v>
      </c>
      <c r="P260" t="s">
        <v>25</v>
      </c>
      <c r="Q260" t="s">
        <v>26</v>
      </c>
      <c r="R260" t="s">
        <v>428</v>
      </c>
      <c r="S260" t="s">
        <v>417</v>
      </c>
    </row>
    <row r="261" spans="1:19" x14ac:dyDescent="0.25">
      <c r="A261" t="s">
        <v>215</v>
      </c>
      <c r="B261" t="s">
        <v>57</v>
      </c>
      <c r="C261" t="s">
        <v>20</v>
      </c>
      <c r="E261">
        <v>600</v>
      </c>
      <c r="F261" t="s">
        <v>21</v>
      </c>
      <c r="H261" t="s">
        <v>22</v>
      </c>
      <c r="I261">
        <v>1</v>
      </c>
      <c r="J261">
        <v>7033</v>
      </c>
      <c r="K261" t="s">
        <v>216</v>
      </c>
      <c r="L261">
        <v>1</v>
      </c>
      <c r="M261" t="s">
        <v>65</v>
      </c>
      <c r="N261" t="s">
        <v>138</v>
      </c>
      <c r="O261">
        <v>1</v>
      </c>
      <c r="P261" t="s">
        <v>25</v>
      </c>
      <c r="Q261" t="s">
        <v>26</v>
      </c>
      <c r="R261" t="s">
        <v>428</v>
      </c>
      <c r="S261" t="s">
        <v>417</v>
      </c>
    </row>
    <row r="262" spans="1:19" x14ac:dyDescent="0.25">
      <c r="A262" t="s">
        <v>217</v>
      </c>
      <c r="B262" t="s">
        <v>19</v>
      </c>
      <c r="C262" t="s">
        <v>20</v>
      </c>
      <c r="E262">
        <v>350</v>
      </c>
      <c r="F262" t="s">
        <v>21</v>
      </c>
      <c r="H262" t="s">
        <v>22</v>
      </c>
      <c r="I262">
        <v>0</v>
      </c>
      <c r="J262">
        <v>7033</v>
      </c>
      <c r="K262" t="s">
        <v>218</v>
      </c>
      <c r="L262">
        <v>1</v>
      </c>
      <c r="M262" t="s">
        <v>97</v>
      </c>
      <c r="N262" t="s">
        <v>219</v>
      </c>
      <c r="O262">
        <v>1</v>
      </c>
      <c r="P262" t="s">
        <v>25</v>
      </c>
      <c r="Q262" t="s">
        <v>98</v>
      </c>
      <c r="R262" t="s">
        <v>424</v>
      </c>
    </row>
    <row r="263" spans="1:19" x14ac:dyDescent="0.25">
      <c r="A263" t="s">
        <v>217</v>
      </c>
      <c r="B263" t="s">
        <v>27</v>
      </c>
      <c r="C263" t="s">
        <v>20</v>
      </c>
      <c r="E263">
        <v>350</v>
      </c>
      <c r="F263" t="s">
        <v>21</v>
      </c>
      <c r="H263" t="s">
        <v>22</v>
      </c>
      <c r="I263">
        <v>0</v>
      </c>
      <c r="J263">
        <v>7033</v>
      </c>
      <c r="K263" t="s">
        <v>218</v>
      </c>
      <c r="L263">
        <v>1</v>
      </c>
      <c r="M263" t="s">
        <v>97</v>
      </c>
      <c r="N263" t="s">
        <v>219</v>
      </c>
      <c r="O263">
        <v>1</v>
      </c>
      <c r="P263" t="s">
        <v>25</v>
      </c>
      <c r="Q263" t="s">
        <v>98</v>
      </c>
      <c r="R263" t="s">
        <v>424</v>
      </c>
    </row>
    <row r="264" spans="1:19" x14ac:dyDescent="0.25">
      <c r="A264" t="s">
        <v>217</v>
      </c>
      <c r="B264" t="s">
        <v>28</v>
      </c>
      <c r="C264" t="s">
        <v>20</v>
      </c>
      <c r="E264">
        <v>350</v>
      </c>
      <c r="F264" t="s">
        <v>21</v>
      </c>
      <c r="H264" t="s">
        <v>22</v>
      </c>
      <c r="I264">
        <v>0</v>
      </c>
      <c r="J264">
        <v>7033</v>
      </c>
      <c r="K264" t="s">
        <v>218</v>
      </c>
      <c r="L264">
        <v>1</v>
      </c>
      <c r="M264" t="s">
        <v>97</v>
      </c>
      <c r="N264" t="s">
        <v>219</v>
      </c>
      <c r="O264">
        <v>1</v>
      </c>
      <c r="P264" t="s">
        <v>25</v>
      </c>
      <c r="Q264" t="s">
        <v>98</v>
      </c>
      <c r="R264" t="s">
        <v>424</v>
      </c>
    </row>
    <row r="265" spans="1:19" x14ac:dyDescent="0.25">
      <c r="A265" t="s">
        <v>217</v>
      </c>
      <c r="B265" t="s">
        <v>31</v>
      </c>
      <c r="C265" t="s">
        <v>20</v>
      </c>
      <c r="E265">
        <v>350</v>
      </c>
      <c r="F265" t="s">
        <v>21</v>
      </c>
      <c r="H265" t="s">
        <v>22</v>
      </c>
      <c r="I265">
        <v>0</v>
      </c>
      <c r="J265">
        <v>7033</v>
      </c>
      <c r="K265" t="s">
        <v>218</v>
      </c>
      <c r="L265">
        <v>1</v>
      </c>
      <c r="M265" t="s">
        <v>97</v>
      </c>
      <c r="N265" t="s">
        <v>219</v>
      </c>
      <c r="O265">
        <v>1</v>
      </c>
      <c r="P265" t="s">
        <v>25</v>
      </c>
      <c r="Q265" t="s">
        <v>98</v>
      </c>
      <c r="R265" t="s">
        <v>424</v>
      </c>
    </row>
    <row r="266" spans="1:19" x14ac:dyDescent="0.25">
      <c r="A266" t="s">
        <v>217</v>
      </c>
      <c r="B266" t="s">
        <v>33</v>
      </c>
      <c r="C266" t="s">
        <v>20</v>
      </c>
      <c r="E266">
        <v>350</v>
      </c>
      <c r="F266" t="s">
        <v>21</v>
      </c>
      <c r="H266" t="s">
        <v>22</v>
      </c>
      <c r="I266">
        <v>0</v>
      </c>
      <c r="J266">
        <v>7033</v>
      </c>
      <c r="K266" t="s">
        <v>218</v>
      </c>
      <c r="L266">
        <v>1</v>
      </c>
      <c r="M266" t="s">
        <v>97</v>
      </c>
      <c r="N266" t="s">
        <v>219</v>
      </c>
      <c r="O266">
        <v>1</v>
      </c>
      <c r="P266" t="s">
        <v>25</v>
      </c>
      <c r="Q266" t="s">
        <v>98</v>
      </c>
      <c r="R266" t="s">
        <v>424</v>
      </c>
    </row>
    <row r="267" spans="1:19" x14ac:dyDescent="0.25">
      <c r="A267" t="s">
        <v>217</v>
      </c>
      <c r="B267" t="s">
        <v>34</v>
      </c>
      <c r="C267" t="s">
        <v>20</v>
      </c>
      <c r="E267">
        <v>350</v>
      </c>
      <c r="F267" t="s">
        <v>21</v>
      </c>
      <c r="H267" t="s">
        <v>22</v>
      </c>
      <c r="I267">
        <v>0</v>
      </c>
      <c r="J267">
        <v>7033</v>
      </c>
      <c r="K267" t="s">
        <v>218</v>
      </c>
      <c r="L267">
        <v>1</v>
      </c>
      <c r="M267" t="s">
        <v>97</v>
      </c>
      <c r="N267" t="s">
        <v>219</v>
      </c>
      <c r="O267">
        <v>1</v>
      </c>
      <c r="P267" t="s">
        <v>25</v>
      </c>
      <c r="Q267" t="s">
        <v>98</v>
      </c>
      <c r="R267" t="s">
        <v>424</v>
      </c>
    </row>
    <row r="268" spans="1:19" x14ac:dyDescent="0.25">
      <c r="A268" t="s">
        <v>217</v>
      </c>
      <c r="B268" t="s">
        <v>36</v>
      </c>
      <c r="C268" t="s">
        <v>20</v>
      </c>
      <c r="E268">
        <v>350</v>
      </c>
      <c r="F268" t="s">
        <v>21</v>
      </c>
      <c r="H268" t="s">
        <v>22</v>
      </c>
      <c r="I268">
        <v>0</v>
      </c>
      <c r="J268">
        <v>7033</v>
      </c>
      <c r="K268" t="s">
        <v>218</v>
      </c>
      <c r="L268">
        <v>1</v>
      </c>
      <c r="M268" t="s">
        <v>97</v>
      </c>
      <c r="N268" t="s">
        <v>219</v>
      </c>
      <c r="O268">
        <v>1</v>
      </c>
      <c r="P268" t="s">
        <v>25</v>
      </c>
      <c r="Q268" t="s">
        <v>98</v>
      </c>
      <c r="R268" t="s">
        <v>424</v>
      </c>
    </row>
    <row r="269" spans="1:19" x14ac:dyDescent="0.25">
      <c r="A269" t="s">
        <v>217</v>
      </c>
      <c r="B269" t="s">
        <v>37</v>
      </c>
      <c r="C269" t="s">
        <v>20</v>
      </c>
      <c r="E269">
        <v>350</v>
      </c>
      <c r="F269" t="s">
        <v>21</v>
      </c>
      <c r="H269" t="s">
        <v>22</v>
      </c>
      <c r="I269">
        <v>0</v>
      </c>
      <c r="J269">
        <v>7033</v>
      </c>
      <c r="K269" t="s">
        <v>218</v>
      </c>
      <c r="L269">
        <v>1</v>
      </c>
      <c r="M269" t="s">
        <v>97</v>
      </c>
      <c r="N269" t="s">
        <v>219</v>
      </c>
      <c r="O269">
        <v>1</v>
      </c>
      <c r="P269" t="s">
        <v>25</v>
      </c>
      <c r="Q269" t="s">
        <v>98</v>
      </c>
      <c r="R269" t="s">
        <v>424</v>
      </c>
    </row>
    <row r="270" spans="1:19" x14ac:dyDescent="0.25">
      <c r="A270" t="s">
        <v>217</v>
      </c>
      <c r="B270" t="s">
        <v>40</v>
      </c>
      <c r="C270" t="s">
        <v>20</v>
      </c>
      <c r="E270">
        <v>350</v>
      </c>
      <c r="F270" t="s">
        <v>21</v>
      </c>
      <c r="H270" t="s">
        <v>22</v>
      </c>
      <c r="I270">
        <v>0</v>
      </c>
      <c r="J270">
        <v>7033</v>
      </c>
      <c r="K270" t="s">
        <v>218</v>
      </c>
      <c r="L270">
        <v>1</v>
      </c>
      <c r="M270" t="s">
        <v>97</v>
      </c>
      <c r="N270" t="s">
        <v>219</v>
      </c>
      <c r="O270">
        <v>1</v>
      </c>
      <c r="P270" t="s">
        <v>25</v>
      </c>
      <c r="Q270" t="s">
        <v>98</v>
      </c>
      <c r="R270" t="s">
        <v>424</v>
      </c>
    </row>
    <row r="271" spans="1:19" x14ac:dyDescent="0.25">
      <c r="A271" t="s">
        <v>217</v>
      </c>
      <c r="B271" t="s">
        <v>43</v>
      </c>
      <c r="C271" t="s">
        <v>20</v>
      </c>
      <c r="E271">
        <v>350</v>
      </c>
      <c r="F271" t="s">
        <v>21</v>
      </c>
      <c r="H271" t="s">
        <v>22</v>
      </c>
      <c r="I271">
        <v>0</v>
      </c>
      <c r="J271">
        <v>7033</v>
      </c>
      <c r="K271" t="s">
        <v>218</v>
      </c>
      <c r="L271">
        <v>1</v>
      </c>
      <c r="M271" t="s">
        <v>97</v>
      </c>
      <c r="N271" t="s">
        <v>219</v>
      </c>
      <c r="O271">
        <v>1</v>
      </c>
      <c r="P271" t="s">
        <v>25</v>
      </c>
      <c r="Q271" t="s">
        <v>98</v>
      </c>
      <c r="R271" t="s">
        <v>424</v>
      </c>
    </row>
    <row r="272" spans="1:19" x14ac:dyDescent="0.25">
      <c r="A272" t="s">
        <v>217</v>
      </c>
      <c r="B272" t="s">
        <v>45</v>
      </c>
      <c r="C272" t="s">
        <v>20</v>
      </c>
      <c r="E272">
        <v>350</v>
      </c>
      <c r="F272" t="s">
        <v>21</v>
      </c>
      <c r="H272" t="s">
        <v>22</v>
      </c>
      <c r="I272">
        <v>0</v>
      </c>
      <c r="J272">
        <v>7033</v>
      </c>
      <c r="K272" t="s">
        <v>218</v>
      </c>
      <c r="L272">
        <v>1</v>
      </c>
      <c r="M272" t="s">
        <v>97</v>
      </c>
      <c r="N272" t="s">
        <v>220</v>
      </c>
      <c r="O272">
        <v>1</v>
      </c>
      <c r="P272" t="s">
        <v>25</v>
      </c>
      <c r="Q272" t="s">
        <v>98</v>
      </c>
      <c r="R272" t="s">
        <v>424</v>
      </c>
    </row>
    <row r="273" spans="1:18" x14ac:dyDescent="0.25">
      <c r="A273" t="s">
        <v>217</v>
      </c>
      <c r="B273" t="s">
        <v>46</v>
      </c>
      <c r="C273" t="s">
        <v>20</v>
      </c>
      <c r="E273">
        <v>350</v>
      </c>
      <c r="F273" t="s">
        <v>21</v>
      </c>
      <c r="H273" t="s">
        <v>22</v>
      </c>
      <c r="I273">
        <v>0</v>
      </c>
      <c r="J273">
        <v>7033</v>
      </c>
      <c r="K273" t="s">
        <v>218</v>
      </c>
      <c r="L273">
        <v>1</v>
      </c>
      <c r="M273" t="s">
        <v>97</v>
      </c>
      <c r="N273" t="s">
        <v>219</v>
      </c>
      <c r="O273">
        <v>1</v>
      </c>
      <c r="P273" t="s">
        <v>25</v>
      </c>
      <c r="Q273" t="s">
        <v>98</v>
      </c>
      <c r="R273" t="s">
        <v>424</v>
      </c>
    </row>
    <row r="274" spans="1:18" x14ac:dyDescent="0.25">
      <c r="A274" t="s">
        <v>217</v>
      </c>
      <c r="B274" t="s">
        <v>106</v>
      </c>
      <c r="C274" t="s">
        <v>20</v>
      </c>
      <c r="E274">
        <v>350</v>
      </c>
      <c r="F274" t="s">
        <v>21</v>
      </c>
      <c r="H274" t="s">
        <v>22</v>
      </c>
      <c r="I274">
        <v>0</v>
      </c>
      <c r="J274">
        <v>7033</v>
      </c>
      <c r="K274" t="s">
        <v>218</v>
      </c>
      <c r="L274">
        <v>1</v>
      </c>
      <c r="M274" t="s">
        <v>97</v>
      </c>
      <c r="N274" t="s">
        <v>219</v>
      </c>
      <c r="O274">
        <v>1</v>
      </c>
      <c r="P274" t="s">
        <v>25</v>
      </c>
      <c r="Q274" t="s">
        <v>98</v>
      </c>
      <c r="R274" t="s">
        <v>424</v>
      </c>
    </row>
    <row r="275" spans="1:18" x14ac:dyDescent="0.25">
      <c r="A275" t="s">
        <v>217</v>
      </c>
      <c r="B275" t="s">
        <v>107</v>
      </c>
      <c r="C275" t="s">
        <v>20</v>
      </c>
      <c r="E275">
        <v>350</v>
      </c>
      <c r="F275" t="s">
        <v>21</v>
      </c>
      <c r="H275" t="s">
        <v>22</v>
      </c>
      <c r="I275">
        <v>0</v>
      </c>
      <c r="J275">
        <v>7033</v>
      </c>
      <c r="K275" t="s">
        <v>218</v>
      </c>
      <c r="L275">
        <v>1</v>
      </c>
      <c r="M275" t="s">
        <v>97</v>
      </c>
      <c r="N275" t="s">
        <v>219</v>
      </c>
      <c r="O275">
        <v>1</v>
      </c>
      <c r="P275" t="s">
        <v>25</v>
      </c>
      <c r="Q275" t="s">
        <v>98</v>
      </c>
      <c r="R275" t="s">
        <v>424</v>
      </c>
    </row>
    <row r="276" spans="1:18" x14ac:dyDescent="0.25">
      <c r="A276" t="s">
        <v>217</v>
      </c>
      <c r="B276" t="s">
        <v>47</v>
      </c>
      <c r="C276" t="s">
        <v>20</v>
      </c>
      <c r="E276">
        <v>350</v>
      </c>
      <c r="F276" t="s">
        <v>21</v>
      </c>
      <c r="H276" t="s">
        <v>22</v>
      </c>
      <c r="I276">
        <v>0</v>
      </c>
      <c r="J276">
        <v>7033</v>
      </c>
      <c r="K276" t="s">
        <v>218</v>
      </c>
      <c r="L276">
        <v>1</v>
      </c>
      <c r="M276" t="s">
        <v>97</v>
      </c>
      <c r="N276" t="s">
        <v>221</v>
      </c>
      <c r="O276">
        <v>1</v>
      </c>
      <c r="P276" t="s">
        <v>25</v>
      </c>
      <c r="Q276" t="s">
        <v>98</v>
      </c>
      <c r="R276" t="s">
        <v>424</v>
      </c>
    </row>
    <row r="277" spans="1:18" x14ac:dyDescent="0.25">
      <c r="A277" t="s">
        <v>217</v>
      </c>
      <c r="B277" t="s">
        <v>50</v>
      </c>
      <c r="C277" t="s">
        <v>20</v>
      </c>
      <c r="E277">
        <v>350</v>
      </c>
      <c r="F277" t="s">
        <v>21</v>
      </c>
      <c r="H277" t="s">
        <v>22</v>
      </c>
      <c r="I277">
        <v>0</v>
      </c>
      <c r="J277">
        <v>7033</v>
      </c>
      <c r="K277" t="s">
        <v>218</v>
      </c>
      <c r="L277">
        <v>1</v>
      </c>
      <c r="M277" t="s">
        <v>97</v>
      </c>
      <c r="N277" t="s">
        <v>219</v>
      </c>
      <c r="O277">
        <v>1</v>
      </c>
      <c r="P277" t="s">
        <v>25</v>
      </c>
      <c r="Q277" t="s">
        <v>98</v>
      </c>
      <c r="R277" t="s">
        <v>424</v>
      </c>
    </row>
    <row r="278" spans="1:18" x14ac:dyDescent="0.25">
      <c r="A278" t="s">
        <v>217</v>
      </c>
      <c r="B278" t="s">
        <v>54</v>
      </c>
      <c r="C278" t="s">
        <v>20</v>
      </c>
      <c r="E278">
        <v>350</v>
      </c>
      <c r="F278" t="s">
        <v>21</v>
      </c>
      <c r="H278" t="s">
        <v>22</v>
      </c>
      <c r="I278">
        <v>0</v>
      </c>
      <c r="J278">
        <v>7033</v>
      </c>
      <c r="K278" t="s">
        <v>218</v>
      </c>
      <c r="L278">
        <v>1</v>
      </c>
      <c r="M278" t="s">
        <v>97</v>
      </c>
      <c r="N278" t="s">
        <v>219</v>
      </c>
      <c r="O278">
        <v>1</v>
      </c>
      <c r="P278" t="s">
        <v>25</v>
      </c>
      <c r="Q278" t="s">
        <v>98</v>
      </c>
      <c r="R278" t="s">
        <v>424</v>
      </c>
    </row>
    <row r="279" spans="1:18" x14ac:dyDescent="0.25">
      <c r="A279" t="s">
        <v>217</v>
      </c>
      <c r="B279" t="s">
        <v>58</v>
      </c>
      <c r="C279" t="s">
        <v>20</v>
      </c>
      <c r="E279">
        <v>350</v>
      </c>
      <c r="F279" t="s">
        <v>21</v>
      </c>
      <c r="H279" t="s">
        <v>22</v>
      </c>
      <c r="I279">
        <v>0</v>
      </c>
      <c r="J279">
        <v>7033</v>
      </c>
      <c r="K279" t="s">
        <v>218</v>
      </c>
      <c r="L279">
        <v>1</v>
      </c>
      <c r="M279" t="s">
        <v>97</v>
      </c>
      <c r="N279" t="s">
        <v>219</v>
      </c>
      <c r="O279">
        <v>1</v>
      </c>
      <c r="P279" t="s">
        <v>25</v>
      </c>
      <c r="Q279" t="s">
        <v>98</v>
      </c>
      <c r="R279" t="s">
        <v>424</v>
      </c>
    </row>
    <row r="280" spans="1:18" x14ac:dyDescent="0.25">
      <c r="A280" t="s">
        <v>217</v>
      </c>
      <c r="B280" t="s">
        <v>59</v>
      </c>
      <c r="C280" t="s">
        <v>20</v>
      </c>
      <c r="E280">
        <v>350</v>
      </c>
      <c r="F280" t="s">
        <v>21</v>
      </c>
      <c r="H280" t="s">
        <v>22</v>
      </c>
      <c r="I280">
        <v>0</v>
      </c>
      <c r="J280">
        <v>7033</v>
      </c>
      <c r="K280" t="s">
        <v>218</v>
      </c>
      <c r="L280">
        <v>1</v>
      </c>
      <c r="M280" t="s">
        <v>97</v>
      </c>
      <c r="N280" t="s">
        <v>219</v>
      </c>
      <c r="O280">
        <v>1</v>
      </c>
      <c r="P280" t="s">
        <v>25</v>
      </c>
      <c r="Q280" t="s">
        <v>98</v>
      </c>
      <c r="R280" t="s">
        <v>424</v>
      </c>
    </row>
    <row r="281" spans="1:18" x14ac:dyDescent="0.25">
      <c r="A281" t="s">
        <v>217</v>
      </c>
      <c r="B281" t="s">
        <v>123</v>
      </c>
      <c r="C281" t="s">
        <v>20</v>
      </c>
      <c r="E281">
        <v>350</v>
      </c>
      <c r="F281" t="s">
        <v>21</v>
      </c>
      <c r="H281" t="s">
        <v>22</v>
      </c>
      <c r="I281">
        <v>0</v>
      </c>
      <c r="J281">
        <v>7033</v>
      </c>
      <c r="K281" t="s">
        <v>218</v>
      </c>
      <c r="L281">
        <v>1</v>
      </c>
      <c r="M281" t="s">
        <v>97</v>
      </c>
      <c r="N281" t="s">
        <v>219</v>
      </c>
      <c r="O281">
        <v>1</v>
      </c>
      <c r="P281" t="s">
        <v>25</v>
      </c>
      <c r="Q281" t="s">
        <v>98</v>
      </c>
      <c r="R281" t="s">
        <v>424</v>
      </c>
    </row>
    <row r="282" spans="1:18" x14ac:dyDescent="0.25">
      <c r="A282" t="s">
        <v>217</v>
      </c>
      <c r="B282" t="s">
        <v>109</v>
      </c>
      <c r="C282" t="s">
        <v>20</v>
      </c>
      <c r="E282">
        <v>350</v>
      </c>
      <c r="F282" t="s">
        <v>21</v>
      </c>
      <c r="H282" t="s">
        <v>22</v>
      </c>
      <c r="I282">
        <v>0</v>
      </c>
      <c r="J282">
        <v>7033</v>
      </c>
      <c r="K282" t="s">
        <v>222</v>
      </c>
      <c r="L282">
        <v>1</v>
      </c>
      <c r="M282" t="s">
        <v>97</v>
      </c>
      <c r="N282" t="s">
        <v>222</v>
      </c>
      <c r="O282">
        <v>1</v>
      </c>
      <c r="P282" t="s">
        <v>25</v>
      </c>
      <c r="Q282" t="s">
        <v>98</v>
      </c>
      <c r="R282" t="s">
        <v>424</v>
      </c>
    </row>
    <row r="283" spans="1:18" x14ac:dyDescent="0.25">
      <c r="A283" t="s">
        <v>217</v>
      </c>
      <c r="B283" t="s">
        <v>110</v>
      </c>
      <c r="C283" t="s">
        <v>20</v>
      </c>
      <c r="E283">
        <v>400</v>
      </c>
      <c r="F283" t="s">
        <v>21</v>
      </c>
      <c r="H283" t="s">
        <v>22</v>
      </c>
      <c r="I283">
        <v>0</v>
      </c>
      <c r="J283">
        <v>7033</v>
      </c>
      <c r="K283" t="s">
        <v>223</v>
      </c>
      <c r="L283">
        <v>1</v>
      </c>
      <c r="M283" t="s">
        <v>97</v>
      </c>
      <c r="N283" t="s">
        <v>222</v>
      </c>
      <c r="O283">
        <v>1</v>
      </c>
      <c r="P283" t="s">
        <v>25</v>
      </c>
      <c r="Q283" t="s">
        <v>98</v>
      </c>
      <c r="R283" t="s">
        <v>424</v>
      </c>
    </row>
    <row r="284" spans="1:18" x14ac:dyDescent="0.25">
      <c r="A284" t="s">
        <v>217</v>
      </c>
      <c r="B284" t="s">
        <v>72</v>
      </c>
      <c r="C284" t="s">
        <v>20</v>
      </c>
      <c r="E284">
        <v>350</v>
      </c>
      <c r="F284" t="s">
        <v>21</v>
      </c>
      <c r="H284" t="s">
        <v>22</v>
      </c>
      <c r="I284">
        <v>0</v>
      </c>
      <c r="J284">
        <v>7033</v>
      </c>
      <c r="K284" t="s">
        <v>222</v>
      </c>
      <c r="L284">
        <v>1</v>
      </c>
      <c r="M284" t="s">
        <v>97</v>
      </c>
      <c r="N284" t="s">
        <v>222</v>
      </c>
      <c r="O284">
        <v>1</v>
      </c>
      <c r="P284" t="s">
        <v>25</v>
      </c>
      <c r="Q284" t="s">
        <v>98</v>
      </c>
      <c r="R284" t="s">
        <v>424</v>
      </c>
    </row>
    <row r="285" spans="1:18" x14ac:dyDescent="0.25">
      <c r="A285" t="s">
        <v>217</v>
      </c>
      <c r="B285" t="s">
        <v>73</v>
      </c>
      <c r="C285" t="s">
        <v>20</v>
      </c>
      <c r="E285">
        <v>350</v>
      </c>
      <c r="F285" t="s">
        <v>21</v>
      </c>
      <c r="H285" t="s">
        <v>22</v>
      </c>
      <c r="I285">
        <v>0</v>
      </c>
      <c r="J285">
        <v>7033</v>
      </c>
      <c r="K285" t="s">
        <v>222</v>
      </c>
      <c r="L285">
        <v>1</v>
      </c>
      <c r="M285" t="s">
        <v>97</v>
      </c>
      <c r="N285" t="s">
        <v>222</v>
      </c>
      <c r="O285">
        <v>1</v>
      </c>
      <c r="P285" t="s">
        <v>25</v>
      </c>
      <c r="Q285" t="s">
        <v>98</v>
      </c>
      <c r="R285" t="s">
        <v>424</v>
      </c>
    </row>
    <row r="286" spans="1:18" x14ac:dyDescent="0.25">
      <c r="A286" t="s">
        <v>217</v>
      </c>
      <c r="B286" t="s">
        <v>75</v>
      </c>
      <c r="C286" t="s">
        <v>20</v>
      </c>
      <c r="E286">
        <v>350</v>
      </c>
      <c r="F286" t="s">
        <v>21</v>
      </c>
      <c r="H286" t="s">
        <v>22</v>
      </c>
      <c r="I286">
        <v>0</v>
      </c>
      <c r="J286">
        <v>7033</v>
      </c>
      <c r="K286" t="s">
        <v>222</v>
      </c>
      <c r="L286">
        <v>1</v>
      </c>
      <c r="M286" t="s">
        <v>97</v>
      </c>
      <c r="N286" t="s">
        <v>222</v>
      </c>
      <c r="O286">
        <v>1</v>
      </c>
      <c r="P286" t="s">
        <v>25</v>
      </c>
      <c r="Q286" t="s">
        <v>98</v>
      </c>
      <c r="R286" t="s">
        <v>424</v>
      </c>
    </row>
    <row r="287" spans="1:18" x14ac:dyDescent="0.25">
      <c r="A287" t="s">
        <v>217</v>
      </c>
      <c r="B287" t="s">
        <v>77</v>
      </c>
      <c r="C287" t="s">
        <v>20</v>
      </c>
      <c r="E287">
        <v>350</v>
      </c>
      <c r="F287" t="s">
        <v>21</v>
      </c>
      <c r="H287" t="s">
        <v>22</v>
      </c>
      <c r="I287">
        <v>0</v>
      </c>
      <c r="J287">
        <v>7033</v>
      </c>
      <c r="K287" t="s">
        <v>222</v>
      </c>
      <c r="L287">
        <v>1</v>
      </c>
      <c r="M287" t="s">
        <v>97</v>
      </c>
      <c r="N287" t="s">
        <v>222</v>
      </c>
      <c r="O287">
        <v>1</v>
      </c>
      <c r="P287" t="s">
        <v>25</v>
      </c>
      <c r="Q287" t="s">
        <v>98</v>
      </c>
      <c r="R287" t="s">
        <v>424</v>
      </c>
    </row>
    <row r="288" spans="1:18" x14ac:dyDescent="0.25">
      <c r="A288" t="s">
        <v>217</v>
      </c>
      <c r="B288" t="s">
        <v>79</v>
      </c>
      <c r="C288" t="s">
        <v>20</v>
      </c>
      <c r="E288">
        <v>350</v>
      </c>
      <c r="F288" t="s">
        <v>21</v>
      </c>
      <c r="H288" t="s">
        <v>22</v>
      </c>
      <c r="I288">
        <v>0</v>
      </c>
      <c r="J288">
        <v>7033</v>
      </c>
      <c r="K288" t="s">
        <v>222</v>
      </c>
      <c r="L288">
        <v>1</v>
      </c>
      <c r="M288" t="s">
        <v>97</v>
      </c>
      <c r="N288" t="s">
        <v>222</v>
      </c>
      <c r="O288">
        <v>1</v>
      </c>
      <c r="P288" t="s">
        <v>25</v>
      </c>
      <c r="Q288" t="s">
        <v>98</v>
      </c>
      <c r="R288" t="s">
        <v>424</v>
      </c>
    </row>
    <row r="289" spans="1:19" x14ac:dyDescent="0.25">
      <c r="A289" t="s">
        <v>217</v>
      </c>
      <c r="B289" t="s">
        <v>83</v>
      </c>
      <c r="C289" t="s">
        <v>20</v>
      </c>
      <c r="E289">
        <v>350</v>
      </c>
      <c r="F289" t="s">
        <v>21</v>
      </c>
      <c r="H289" t="s">
        <v>22</v>
      </c>
      <c r="I289">
        <v>0</v>
      </c>
      <c r="J289">
        <v>7033</v>
      </c>
      <c r="K289" t="s">
        <v>222</v>
      </c>
      <c r="L289">
        <v>1</v>
      </c>
      <c r="M289" t="s">
        <v>97</v>
      </c>
      <c r="N289" t="s">
        <v>222</v>
      </c>
      <c r="O289">
        <v>1</v>
      </c>
      <c r="P289" t="s">
        <v>25</v>
      </c>
      <c r="Q289" t="s">
        <v>98</v>
      </c>
      <c r="R289" t="s">
        <v>424</v>
      </c>
    </row>
    <row r="290" spans="1:19" x14ac:dyDescent="0.25">
      <c r="A290" t="s">
        <v>217</v>
      </c>
      <c r="B290" t="s">
        <v>86</v>
      </c>
      <c r="C290" t="s">
        <v>20</v>
      </c>
      <c r="E290">
        <v>350</v>
      </c>
      <c r="F290" t="s">
        <v>21</v>
      </c>
      <c r="H290" t="s">
        <v>22</v>
      </c>
      <c r="I290">
        <v>0</v>
      </c>
      <c r="J290">
        <v>7033</v>
      </c>
      <c r="K290" t="s">
        <v>222</v>
      </c>
      <c r="L290">
        <v>1</v>
      </c>
      <c r="M290" t="s">
        <v>97</v>
      </c>
      <c r="N290" t="s">
        <v>222</v>
      </c>
      <c r="O290">
        <v>1</v>
      </c>
      <c r="P290" t="s">
        <v>25</v>
      </c>
      <c r="Q290" t="s">
        <v>98</v>
      </c>
      <c r="R290" t="s">
        <v>424</v>
      </c>
    </row>
    <row r="291" spans="1:19" x14ac:dyDescent="0.25">
      <c r="A291" t="s">
        <v>217</v>
      </c>
      <c r="B291" t="s">
        <v>88</v>
      </c>
      <c r="C291" t="s">
        <v>20</v>
      </c>
      <c r="E291">
        <v>350</v>
      </c>
      <c r="F291" t="s">
        <v>21</v>
      </c>
      <c r="H291" t="s">
        <v>22</v>
      </c>
      <c r="I291">
        <v>0</v>
      </c>
      <c r="J291">
        <v>7033</v>
      </c>
      <c r="K291" t="s">
        <v>222</v>
      </c>
      <c r="L291">
        <v>1</v>
      </c>
      <c r="M291" t="s">
        <v>97</v>
      </c>
      <c r="N291" t="s">
        <v>222</v>
      </c>
      <c r="O291">
        <v>1</v>
      </c>
      <c r="P291" t="s">
        <v>25</v>
      </c>
      <c r="Q291" t="s">
        <v>98</v>
      </c>
      <c r="R291" t="s">
        <v>424</v>
      </c>
    </row>
    <row r="292" spans="1:19" x14ac:dyDescent="0.25">
      <c r="A292" t="s">
        <v>217</v>
      </c>
      <c r="B292" t="s">
        <v>89</v>
      </c>
      <c r="C292" t="s">
        <v>20</v>
      </c>
      <c r="E292">
        <v>350</v>
      </c>
      <c r="F292" t="s">
        <v>21</v>
      </c>
      <c r="H292" t="s">
        <v>22</v>
      </c>
      <c r="I292">
        <v>0</v>
      </c>
      <c r="J292">
        <v>7033</v>
      </c>
      <c r="K292" t="s">
        <v>222</v>
      </c>
      <c r="L292">
        <v>1</v>
      </c>
      <c r="M292" t="s">
        <v>97</v>
      </c>
      <c r="N292" t="s">
        <v>222</v>
      </c>
      <c r="O292">
        <v>1</v>
      </c>
      <c r="P292" t="s">
        <v>25</v>
      </c>
      <c r="Q292" t="s">
        <v>98</v>
      </c>
      <c r="R292" t="s">
        <v>424</v>
      </c>
    </row>
    <row r="293" spans="1:19" x14ac:dyDescent="0.25">
      <c r="A293" t="s">
        <v>224</v>
      </c>
      <c r="B293" t="s">
        <v>19</v>
      </c>
      <c r="C293" t="s">
        <v>20</v>
      </c>
      <c r="E293">
        <v>600</v>
      </c>
      <c r="F293" t="s">
        <v>21</v>
      </c>
      <c r="H293" t="s">
        <v>22</v>
      </c>
      <c r="I293">
        <v>0</v>
      </c>
      <c r="J293">
        <v>7033</v>
      </c>
      <c r="K293" t="s">
        <v>225</v>
      </c>
      <c r="L293">
        <v>1</v>
      </c>
      <c r="M293" t="s">
        <v>49</v>
      </c>
      <c r="N293" t="s">
        <v>226</v>
      </c>
      <c r="O293">
        <v>1</v>
      </c>
      <c r="P293" t="s">
        <v>25</v>
      </c>
      <c r="Q293" t="s">
        <v>26</v>
      </c>
      <c r="R293" t="s">
        <v>428</v>
      </c>
      <c r="S293" t="s">
        <v>419</v>
      </c>
    </row>
    <row r="294" spans="1:19" x14ac:dyDescent="0.25">
      <c r="A294" t="s">
        <v>224</v>
      </c>
      <c r="B294" t="s">
        <v>27</v>
      </c>
      <c r="C294" t="s">
        <v>20</v>
      </c>
      <c r="E294">
        <v>600</v>
      </c>
      <c r="F294" t="s">
        <v>21</v>
      </c>
      <c r="H294" t="s">
        <v>22</v>
      </c>
      <c r="I294">
        <v>0</v>
      </c>
      <c r="J294">
        <v>7033</v>
      </c>
      <c r="K294" t="s">
        <v>213</v>
      </c>
      <c r="L294">
        <v>1</v>
      </c>
      <c r="M294" t="s">
        <v>49</v>
      </c>
      <c r="N294" t="s">
        <v>226</v>
      </c>
      <c r="O294">
        <v>1</v>
      </c>
      <c r="P294" t="s">
        <v>25</v>
      </c>
      <c r="Q294" t="s">
        <v>26</v>
      </c>
      <c r="R294" t="s">
        <v>428</v>
      </c>
      <c r="S294" t="s">
        <v>419</v>
      </c>
    </row>
    <row r="295" spans="1:19" x14ac:dyDescent="0.25">
      <c r="A295" t="s">
        <v>224</v>
      </c>
      <c r="B295" t="s">
        <v>28</v>
      </c>
      <c r="C295" t="s">
        <v>20</v>
      </c>
      <c r="E295">
        <v>600</v>
      </c>
      <c r="F295" t="s">
        <v>21</v>
      </c>
      <c r="H295" t="s">
        <v>22</v>
      </c>
      <c r="I295">
        <v>0</v>
      </c>
      <c r="J295">
        <v>7033</v>
      </c>
      <c r="K295" t="s">
        <v>225</v>
      </c>
      <c r="L295">
        <v>1</v>
      </c>
      <c r="M295" t="s">
        <v>49</v>
      </c>
      <c r="N295" t="s">
        <v>226</v>
      </c>
      <c r="O295">
        <v>1</v>
      </c>
      <c r="P295" t="s">
        <v>25</v>
      </c>
      <c r="Q295" t="s">
        <v>26</v>
      </c>
      <c r="R295" t="s">
        <v>428</v>
      </c>
      <c r="S295" t="s">
        <v>419</v>
      </c>
    </row>
    <row r="296" spans="1:19" x14ac:dyDescent="0.25">
      <c r="A296" t="s">
        <v>224</v>
      </c>
      <c r="B296" t="s">
        <v>31</v>
      </c>
      <c r="C296" t="s">
        <v>20</v>
      </c>
      <c r="E296">
        <v>600</v>
      </c>
      <c r="F296" t="s">
        <v>21</v>
      </c>
      <c r="H296" t="s">
        <v>22</v>
      </c>
      <c r="I296">
        <v>0</v>
      </c>
      <c r="J296">
        <v>7033</v>
      </c>
      <c r="K296" t="s">
        <v>213</v>
      </c>
      <c r="L296">
        <v>1</v>
      </c>
      <c r="M296" t="s">
        <v>49</v>
      </c>
      <c r="N296" t="s">
        <v>226</v>
      </c>
      <c r="O296">
        <v>1</v>
      </c>
      <c r="P296" t="s">
        <v>25</v>
      </c>
      <c r="Q296" t="s">
        <v>26</v>
      </c>
      <c r="R296" t="s">
        <v>428</v>
      </c>
      <c r="S296" t="s">
        <v>419</v>
      </c>
    </row>
    <row r="297" spans="1:19" x14ac:dyDescent="0.25">
      <c r="A297" t="s">
        <v>224</v>
      </c>
      <c r="B297" t="s">
        <v>33</v>
      </c>
      <c r="C297" t="s">
        <v>20</v>
      </c>
      <c r="E297">
        <v>600</v>
      </c>
      <c r="F297" t="s">
        <v>21</v>
      </c>
      <c r="H297" t="s">
        <v>22</v>
      </c>
      <c r="I297">
        <v>0</v>
      </c>
      <c r="J297">
        <v>7033</v>
      </c>
      <c r="K297" t="s">
        <v>227</v>
      </c>
      <c r="L297">
        <v>1</v>
      </c>
      <c r="M297" t="s">
        <v>49</v>
      </c>
      <c r="N297" t="s">
        <v>227</v>
      </c>
      <c r="O297">
        <v>1</v>
      </c>
      <c r="P297" t="s">
        <v>25</v>
      </c>
      <c r="Q297" t="s">
        <v>26</v>
      </c>
      <c r="R297" t="s">
        <v>428</v>
      </c>
      <c r="S297" t="s">
        <v>419</v>
      </c>
    </row>
    <row r="298" spans="1:19" x14ac:dyDescent="0.25">
      <c r="A298" t="s">
        <v>224</v>
      </c>
      <c r="B298" t="s">
        <v>34</v>
      </c>
      <c r="C298" t="s">
        <v>20</v>
      </c>
      <c r="E298">
        <v>600</v>
      </c>
      <c r="F298" t="s">
        <v>21</v>
      </c>
      <c r="H298" t="s">
        <v>22</v>
      </c>
      <c r="I298">
        <v>0</v>
      </c>
      <c r="J298">
        <v>7033</v>
      </c>
      <c r="K298" t="s">
        <v>227</v>
      </c>
      <c r="L298">
        <v>1</v>
      </c>
      <c r="M298" t="s">
        <v>49</v>
      </c>
      <c r="N298" t="s">
        <v>227</v>
      </c>
      <c r="O298">
        <v>1</v>
      </c>
      <c r="P298" t="s">
        <v>25</v>
      </c>
      <c r="Q298" t="s">
        <v>26</v>
      </c>
      <c r="R298" t="s">
        <v>428</v>
      </c>
      <c r="S298" t="s">
        <v>419</v>
      </c>
    </row>
    <row r="299" spans="1:19" x14ac:dyDescent="0.25">
      <c r="A299" t="s">
        <v>224</v>
      </c>
      <c r="B299" t="s">
        <v>36</v>
      </c>
      <c r="C299" t="s">
        <v>20</v>
      </c>
      <c r="E299">
        <v>600</v>
      </c>
      <c r="F299" t="s">
        <v>21</v>
      </c>
      <c r="H299" t="s">
        <v>22</v>
      </c>
      <c r="I299">
        <v>0</v>
      </c>
      <c r="J299">
        <v>7033</v>
      </c>
      <c r="K299" t="s">
        <v>227</v>
      </c>
      <c r="L299">
        <v>1</v>
      </c>
      <c r="M299" t="s">
        <v>49</v>
      </c>
      <c r="N299" t="s">
        <v>227</v>
      </c>
      <c r="O299">
        <v>1</v>
      </c>
      <c r="P299" t="s">
        <v>25</v>
      </c>
      <c r="Q299" t="s">
        <v>26</v>
      </c>
      <c r="R299" t="s">
        <v>428</v>
      </c>
      <c r="S299" t="s">
        <v>419</v>
      </c>
    </row>
    <row r="300" spans="1:19" x14ac:dyDescent="0.25">
      <c r="A300" t="s">
        <v>224</v>
      </c>
      <c r="B300" t="s">
        <v>37</v>
      </c>
      <c r="C300" t="s">
        <v>20</v>
      </c>
      <c r="E300">
        <v>600</v>
      </c>
      <c r="F300" t="s">
        <v>21</v>
      </c>
      <c r="H300" t="s">
        <v>22</v>
      </c>
      <c r="I300">
        <v>0</v>
      </c>
      <c r="J300">
        <v>7033</v>
      </c>
      <c r="K300" t="s">
        <v>227</v>
      </c>
      <c r="L300">
        <v>1</v>
      </c>
      <c r="M300" t="s">
        <v>49</v>
      </c>
      <c r="N300" t="s">
        <v>227</v>
      </c>
      <c r="O300">
        <v>1</v>
      </c>
      <c r="P300" t="s">
        <v>25</v>
      </c>
      <c r="Q300" t="s">
        <v>26</v>
      </c>
      <c r="R300" t="s">
        <v>428</v>
      </c>
      <c r="S300" t="s">
        <v>419</v>
      </c>
    </row>
    <row r="301" spans="1:19" x14ac:dyDescent="0.25">
      <c r="A301" t="s">
        <v>224</v>
      </c>
      <c r="B301" t="s">
        <v>40</v>
      </c>
      <c r="C301" t="s">
        <v>20</v>
      </c>
      <c r="E301">
        <v>600</v>
      </c>
      <c r="F301" t="s">
        <v>21</v>
      </c>
      <c r="H301" t="s">
        <v>22</v>
      </c>
      <c r="I301">
        <v>0</v>
      </c>
      <c r="J301">
        <v>7033</v>
      </c>
      <c r="K301" t="s">
        <v>227</v>
      </c>
      <c r="L301">
        <v>1</v>
      </c>
      <c r="M301" t="s">
        <v>49</v>
      </c>
      <c r="N301" t="s">
        <v>227</v>
      </c>
      <c r="O301">
        <v>1</v>
      </c>
      <c r="P301" t="s">
        <v>25</v>
      </c>
      <c r="Q301" t="s">
        <v>26</v>
      </c>
      <c r="R301" t="s">
        <v>428</v>
      </c>
      <c r="S301" t="s">
        <v>419</v>
      </c>
    </row>
    <row r="302" spans="1:19" x14ac:dyDescent="0.25">
      <c r="A302" t="s">
        <v>224</v>
      </c>
      <c r="B302" t="s">
        <v>43</v>
      </c>
      <c r="C302" t="s">
        <v>20</v>
      </c>
      <c r="E302">
        <v>600</v>
      </c>
      <c r="F302" t="s">
        <v>21</v>
      </c>
      <c r="H302" t="s">
        <v>22</v>
      </c>
      <c r="I302">
        <v>0</v>
      </c>
      <c r="J302">
        <v>7033</v>
      </c>
      <c r="K302" t="s">
        <v>227</v>
      </c>
      <c r="L302">
        <v>1</v>
      </c>
      <c r="M302" t="s">
        <v>49</v>
      </c>
      <c r="N302" t="s">
        <v>227</v>
      </c>
      <c r="O302">
        <v>1</v>
      </c>
      <c r="P302" t="s">
        <v>25</v>
      </c>
      <c r="Q302" t="s">
        <v>26</v>
      </c>
      <c r="R302" t="s">
        <v>428</v>
      </c>
      <c r="S302" t="s">
        <v>419</v>
      </c>
    </row>
    <row r="303" spans="1:19" x14ac:dyDescent="0.25">
      <c r="A303" t="s">
        <v>224</v>
      </c>
      <c r="B303" t="s">
        <v>45</v>
      </c>
      <c r="C303" t="s">
        <v>20</v>
      </c>
      <c r="E303">
        <v>600</v>
      </c>
      <c r="F303" t="s">
        <v>21</v>
      </c>
      <c r="H303" t="s">
        <v>22</v>
      </c>
      <c r="I303">
        <v>0</v>
      </c>
      <c r="J303">
        <v>7033</v>
      </c>
      <c r="K303" t="s">
        <v>227</v>
      </c>
      <c r="L303">
        <v>1</v>
      </c>
      <c r="M303" t="s">
        <v>49</v>
      </c>
      <c r="N303" t="s">
        <v>227</v>
      </c>
      <c r="O303">
        <v>1</v>
      </c>
      <c r="P303" t="s">
        <v>25</v>
      </c>
      <c r="Q303" t="s">
        <v>26</v>
      </c>
      <c r="R303" t="s">
        <v>428</v>
      </c>
      <c r="S303" t="s">
        <v>419</v>
      </c>
    </row>
    <row r="304" spans="1:19" x14ac:dyDescent="0.25">
      <c r="A304" t="s">
        <v>224</v>
      </c>
      <c r="B304" t="s">
        <v>46</v>
      </c>
      <c r="C304" t="s">
        <v>20</v>
      </c>
      <c r="E304">
        <v>600</v>
      </c>
      <c r="F304" t="s">
        <v>21</v>
      </c>
      <c r="H304" t="s">
        <v>22</v>
      </c>
      <c r="I304">
        <v>0</v>
      </c>
      <c r="J304">
        <v>7033</v>
      </c>
      <c r="K304" t="s">
        <v>227</v>
      </c>
      <c r="L304">
        <v>1</v>
      </c>
      <c r="M304" t="s">
        <v>49</v>
      </c>
      <c r="N304" t="s">
        <v>227</v>
      </c>
      <c r="O304">
        <v>1</v>
      </c>
      <c r="P304" t="s">
        <v>25</v>
      </c>
      <c r="Q304" t="s">
        <v>26</v>
      </c>
      <c r="R304" t="s">
        <v>428</v>
      </c>
      <c r="S304" t="s">
        <v>419</v>
      </c>
    </row>
    <row r="305" spans="1:19" x14ac:dyDescent="0.25">
      <c r="A305" t="s">
        <v>224</v>
      </c>
      <c r="B305" t="s">
        <v>106</v>
      </c>
      <c r="C305" t="s">
        <v>20</v>
      </c>
      <c r="E305">
        <v>600</v>
      </c>
      <c r="F305" t="s">
        <v>21</v>
      </c>
      <c r="H305" t="s">
        <v>22</v>
      </c>
      <c r="I305">
        <v>0</v>
      </c>
      <c r="J305">
        <v>7033</v>
      </c>
      <c r="K305" t="s">
        <v>227</v>
      </c>
      <c r="L305">
        <v>1</v>
      </c>
      <c r="M305" t="s">
        <v>49</v>
      </c>
      <c r="N305" t="s">
        <v>227</v>
      </c>
      <c r="O305">
        <v>1</v>
      </c>
      <c r="P305" t="s">
        <v>25</v>
      </c>
      <c r="Q305" t="s">
        <v>26</v>
      </c>
      <c r="R305" t="s">
        <v>428</v>
      </c>
      <c r="S305" t="s">
        <v>419</v>
      </c>
    </row>
    <row r="306" spans="1:19" x14ac:dyDescent="0.25">
      <c r="A306" t="s">
        <v>224</v>
      </c>
      <c r="B306" t="s">
        <v>107</v>
      </c>
      <c r="C306" t="s">
        <v>20</v>
      </c>
      <c r="E306">
        <v>600</v>
      </c>
      <c r="F306" t="s">
        <v>21</v>
      </c>
      <c r="H306" t="s">
        <v>22</v>
      </c>
      <c r="I306">
        <v>0</v>
      </c>
      <c r="J306">
        <v>7033</v>
      </c>
      <c r="K306" t="s">
        <v>227</v>
      </c>
      <c r="L306">
        <v>1</v>
      </c>
      <c r="M306" t="s">
        <v>49</v>
      </c>
      <c r="N306" t="s">
        <v>227</v>
      </c>
      <c r="O306">
        <v>1</v>
      </c>
      <c r="P306" t="s">
        <v>25</v>
      </c>
      <c r="Q306" t="s">
        <v>26</v>
      </c>
      <c r="R306" t="s">
        <v>428</v>
      </c>
      <c r="S306" t="s">
        <v>419</v>
      </c>
    </row>
    <row r="307" spans="1:19" x14ac:dyDescent="0.25">
      <c r="A307" t="s">
        <v>224</v>
      </c>
      <c r="B307" t="s">
        <v>47</v>
      </c>
      <c r="C307" t="s">
        <v>20</v>
      </c>
      <c r="E307">
        <v>600</v>
      </c>
      <c r="F307" t="s">
        <v>21</v>
      </c>
      <c r="H307" t="s">
        <v>22</v>
      </c>
      <c r="I307">
        <v>0</v>
      </c>
      <c r="J307">
        <v>7033</v>
      </c>
      <c r="K307" t="s">
        <v>227</v>
      </c>
      <c r="L307">
        <v>1</v>
      </c>
      <c r="M307" t="s">
        <v>49</v>
      </c>
      <c r="N307" t="s">
        <v>227</v>
      </c>
      <c r="O307">
        <v>1</v>
      </c>
      <c r="P307" t="s">
        <v>25</v>
      </c>
      <c r="Q307" t="s">
        <v>26</v>
      </c>
      <c r="R307" t="s">
        <v>428</v>
      </c>
      <c r="S307" t="s">
        <v>419</v>
      </c>
    </row>
    <row r="308" spans="1:19" x14ac:dyDescent="0.25">
      <c r="A308" t="s">
        <v>224</v>
      </c>
      <c r="B308" t="s">
        <v>48</v>
      </c>
      <c r="C308" t="s">
        <v>20</v>
      </c>
      <c r="E308">
        <v>600</v>
      </c>
      <c r="F308" t="s">
        <v>21</v>
      </c>
      <c r="H308" t="s">
        <v>22</v>
      </c>
      <c r="I308">
        <v>0</v>
      </c>
      <c r="J308">
        <v>7033</v>
      </c>
      <c r="K308" t="s">
        <v>229</v>
      </c>
      <c r="L308">
        <v>1</v>
      </c>
      <c r="M308" t="s">
        <v>49</v>
      </c>
      <c r="N308" t="s">
        <v>227</v>
      </c>
      <c r="O308">
        <v>1</v>
      </c>
      <c r="P308" t="s">
        <v>25</v>
      </c>
      <c r="Q308" t="s">
        <v>26</v>
      </c>
      <c r="R308" t="s">
        <v>428</v>
      </c>
      <c r="S308" t="s">
        <v>419</v>
      </c>
    </row>
    <row r="309" spans="1:19" x14ac:dyDescent="0.25">
      <c r="A309" t="s">
        <v>224</v>
      </c>
      <c r="B309" t="s">
        <v>50</v>
      </c>
      <c r="C309" t="s">
        <v>20</v>
      </c>
      <c r="E309">
        <v>600</v>
      </c>
      <c r="F309" t="s">
        <v>21</v>
      </c>
      <c r="H309" t="s">
        <v>22</v>
      </c>
      <c r="I309">
        <v>0</v>
      </c>
      <c r="J309">
        <v>7033</v>
      </c>
      <c r="K309" t="s">
        <v>227</v>
      </c>
      <c r="L309">
        <v>1</v>
      </c>
      <c r="M309" t="s">
        <v>49</v>
      </c>
      <c r="N309" t="s">
        <v>227</v>
      </c>
      <c r="O309">
        <v>1</v>
      </c>
      <c r="P309" t="s">
        <v>25</v>
      </c>
      <c r="Q309" t="s">
        <v>26</v>
      </c>
      <c r="R309" t="s">
        <v>428</v>
      </c>
      <c r="S309" t="s">
        <v>419</v>
      </c>
    </row>
    <row r="310" spans="1:19" x14ac:dyDescent="0.25">
      <c r="A310" t="s">
        <v>224</v>
      </c>
      <c r="B310" t="s">
        <v>53</v>
      </c>
      <c r="C310" t="s">
        <v>20</v>
      </c>
      <c r="E310">
        <v>600</v>
      </c>
      <c r="F310" t="s">
        <v>21</v>
      </c>
      <c r="H310" t="s">
        <v>22</v>
      </c>
      <c r="I310">
        <v>0</v>
      </c>
      <c r="J310">
        <v>7033</v>
      </c>
      <c r="K310" t="s">
        <v>227</v>
      </c>
      <c r="L310">
        <v>1</v>
      </c>
      <c r="M310" t="s">
        <v>49</v>
      </c>
      <c r="N310" t="s">
        <v>227</v>
      </c>
      <c r="O310">
        <v>1</v>
      </c>
      <c r="P310" t="s">
        <v>25</v>
      </c>
      <c r="Q310" t="s">
        <v>26</v>
      </c>
      <c r="R310" t="s">
        <v>428</v>
      </c>
      <c r="S310" t="s">
        <v>419</v>
      </c>
    </row>
    <row r="311" spans="1:19" x14ac:dyDescent="0.25">
      <c r="A311" t="s">
        <v>224</v>
      </c>
      <c r="B311" t="s">
        <v>54</v>
      </c>
      <c r="C311" t="s">
        <v>20</v>
      </c>
      <c r="E311">
        <v>600</v>
      </c>
      <c r="F311" t="s">
        <v>21</v>
      </c>
      <c r="H311" t="s">
        <v>22</v>
      </c>
      <c r="I311">
        <v>0</v>
      </c>
      <c r="J311">
        <v>7033</v>
      </c>
      <c r="K311" t="s">
        <v>227</v>
      </c>
      <c r="L311">
        <v>1</v>
      </c>
      <c r="M311" t="s">
        <v>49</v>
      </c>
      <c r="N311" t="s">
        <v>227</v>
      </c>
      <c r="O311">
        <v>1</v>
      </c>
      <c r="P311" t="s">
        <v>25</v>
      </c>
      <c r="Q311" t="s">
        <v>26</v>
      </c>
      <c r="R311" t="s">
        <v>428</v>
      </c>
      <c r="S311" t="s">
        <v>419</v>
      </c>
    </row>
    <row r="312" spans="1:19" x14ac:dyDescent="0.25">
      <c r="A312" t="s">
        <v>224</v>
      </c>
      <c r="B312" t="s">
        <v>57</v>
      </c>
      <c r="C312" t="s">
        <v>20</v>
      </c>
      <c r="E312">
        <v>600</v>
      </c>
      <c r="F312" t="s">
        <v>21</v>
      </c>
      <c r="H312" t="s">
        <v>22</v>
      </c>
      <c r="I312">
        <v>0</v>
      </c>
      <c r="J312">
        <v>7033</v>
      </c>
      <c r="K312" t="s">
        <v>227</v>
      </c>
      <c r="L312">
        <v>1</v>
      </c>
      <c r="M312" t="s">
        <v>49</v>
      </c>
      <c r="N312" t="s">
        <v>227</v>
      </c>
      <c r="O312">
        <v>1</v>
      </c>
      <c r="P312" t="s">
        <v>25</v>
      </c>
      <c r="Q312" t="s">
        <v>26</v>
      </c>
      <c r="R312" t="s">
        <v>428</v>
      </c>
      <c r="S312" t="s">
        <v>419</v>
      </c>
    </row>
    <row r="313" spans="1:19" x14ac:dyDescent="0.25">
      <c r="A313" t="s">
        <v>224</v>
      </c>
      <c r="B313" t="s">
        <v>58</v>
      </c>
      <c r="C313" t="s">
        <v>20</v>
      </c>
      <c r="E313">
        <v>600</v>
      </c>
      <c r="F313" t="s">
        <v>21</v>
      </c>
      <c r="H313" t="s">
        <v>22</v>
      </c>
      <c r="I313">
        <v>0</v>
      </c>
      <c r="J313">
        <v>7033</v>
      </c>
      <c r="K313" t="s">
        <v>227</v>
      </c>
      <c r="L313">
        <v>1</v>
      </c>
      <c r="M313" t="s">
        <v>49</v>
      </c>
      <c r="N313" t="s">
        <v>227</v>
      </c>
      <c r="O313">
        <v>1</v>
      </c>
      <c r="P313" t="s">
        <v>25</v>
      </c>
      <c r="Q313" t="s">
        <v>26</v>
      </c>
      <c r="R313" t="s">
        <v>428</v>
      </c>
      <c r="S313" t="s">
        <v>419</v>
      </c>
    </row>
    <row r="314" spans="1:19" x14ac:dyDescent="0.25">
      <c r="A314" t="s">
        <v>224</v>
      </c>
      <c r="B314" t="s">
        <v>59</v>
      </c>
      <c r="C314" t="s">
        <v>20</v>
      </c>
      <c r="E314">
        <v>600</v>
      </c>
      <c r="F314" t="s">
        <v>21</v>
      </c>
      <c r="H314" t="s">
        <v>22</v>
      </c>
      <c r="I314">
        <v>0</v>
      </c>
      <c r="J314">
        <v>7033</v>
      </c>
      <c r="K314" t="s">
        <v>227</v>
      </c>
      <c r="L314">
        <v>1</v>
      </c>
      <c r="M314" t="s">
        <v>49</v>
      </c>
      <c r="N314" t="s">
        <v>227</v>
      </c>
      <c r="O314">
        <v>1</v>
      </c>
      <c r="P314" t="s">
        <v>25</v>
      </c>
      <c r="Q314" t="s">
        <v>26</v>
      </c>
      <c r="R314" t="s">
        <v>428</v>
      </c>
      <c r="S314" t="s">
        <v>419</v>
      </c>
    </row>
    <row r="315" spans="1:19" x14ac:dyDescent="0.25">
      <c r="A315" t="s">
        <v>224</v>
      </c>
      <c r="B315" t="s">
        <v>123</v>
      </c>
      <c r="C315" t="s">
        <v>20</v>
      </c>
      <c r="E315">
        <v>600</v>
      </c>
      <c r="F315" t="s">
        <v>21</v>
      </c>
      <c r="H315" t="s">
        <v>22</v>
      </c>
      <c r="I315">
        <v>0</v>
      </c>
      <c r="J315">
        <v>7033</v>
      </c>
      <c r="K315" t="s">
        <v>227</v>
      </c>
      <c r="L315">
        <v>1</v>
      </c>
      <c r="M315" t="s">
        <v>49</v>
      </c>
      <c r="N315" t="s">
        <v>227</v>
      </c>
      <c r="O315">
        <v>1</v>
      </c>
      <c r="P315" t="s">
        <v>25</v>
      </c>
      <c r="Q315" t="s">
        <v>26</v>
      </c>
      <c r="R315" t="s">
        <v>428</v>
      </c>
      <c r="S315" t="s">
        <v>419</v>
      </c>
    </row>
    <row r="316" spans="1:19" x14ac:dyDescent="0.25">
      <c r="A316" t="s">
        <v>224</v>
      </c>
      <c r="B316" t="s">
        <v>136</v>
      </c>
      <c r="C316" t="s">
        <v>20</v>
      </c>
      <c r="E316">
        <v>350</v>
      </c>
      <c r="F316" t="s">
        <v>21</v>
      </c>
      <c r="H316" t="s">
        <v>22</v>
      </c>
      <c r="I316">
        <v>0</v>
      </c>
      <c r="J316">
        <v>7033</v>
      </c>
      <c r="K316" t="s">
        <v>225</v>
      </c>
      <c r="L316">
        <v>1</v>
      </c>
      <c r="M316" t="s">
        <v>97</v>
      </c>
      <c r="N316" t="s">
        <v>226</v>
      </c>
      <c r="O316">
        <v>1</v>
      </c>
      <c r="P316" t="s">
        <v>25</v>
      </c>
      <c r="Q316" t="s">
        <v>98</v>
      </c>
      <c r="R316" t="s">
        <v>424</v>
      </c>
    </row>
    <row r="317" spans="1:19" x14ac:dyDescent="0.25">
      <c r="A317" t="s">
        <v>224</v>
      </c>
      <c r="B317">
        <v>103</v>
      </c>
      <c r="C317" t="s">
        <v>20</v>
      </c>
      <c r="E317">
        <v>600</v>
      </c>
      <c r="F317" t="s">
        <v>21</v>
      </c>
      <c r="H317" t="s">
        <v>22</v>
      </c>
      <c r="I317">
        <v>0</v>
      </c>
      <c r="J317">
        <v>6009</v>
      </c>
      <c r="K317" t="s">
        <v>227</v>
      </c>
      <c r="L317">
        <v>1</v>
      </c>
      <c r="M317" t="s">
        <v>24</v>
      </c>
      <c r="N317" t="s">
        <v>227</v>
      </c>
      <c r="O317">
        <v>1</v>
      </c>
      <c r="P317" t="s">
        <v>25</v>
      </c>
      <c r="Q317" t="s">
        <v>26</v>
      </c>
      <c r="R317" t="s">
        <v>428</v>
      </c>
      <c r="S317" t="s">
        <v>419</v>
      </c>
    </row>
    <row r="318" spans="1:19" x14ac:dyDescent="0.25">
      <c r="A318" t="s">
        <v>224</v>
      </c>
      <c r="B318">
        <v>104</v>
      </c>
      <c r="C318" t="s">
        <v>20</v>
      </c>
      <c r="E318">
        <v>600</v>
      </c>
      <c r="F318" t="s">
        <v>21</v>
      </c>
      <c r="H318" t="s">
        <v>22</v>
      </c>
      <c r="I318">
        <v>0</v>
      </c>
      <c r="J318">
        <v>6009</v>
      </c>
      <c r="K318" t="s">
        <v>227</v>
      </c>
      <c r="L318">
        <v>1</v>
      </c>
      <c r="M318" t="s">
        <v>24</v>
      </c>
      <c r="N318" t="s">
        <v>227</v>
      </c>
      <c r="O318">
        <v>1</v>
      </c>
      <c r="P318" t="s">
        <v>25</v>
      </c>
      <c r="Q318" t="s">
        <v>26</v>
      </c>
      <c r="R318" t="s">
        <v>428</v>
      </c>
      <c r="S318" t="s">
        <v>419</v>
      </c>
    </row>
    <row r="319" spans="1:19" x14ac:dyDescent="0.25">
      <c r="A319" t="s">
        <v>230</v>
      </c>
      <c r="B319" t="s">
        <v>19</v>
      </c>
      <c r="C319" t="s">
        <v>20</v>
      </c>
      <c r="E319">
        <v>350</v>
      </c>
      <c r="F319" t="s">
        <v>21</v>
      </c>
      <c r="H319" t="s">
        <v>22</v>
      </c>
      <c r="I319">
        <v>0</v>
      </c>
      <c r="J319">
        <v>9005</v>
      </c>
      <c r="K319" t="s">
        <v>140</v>
      </c>
      <c r="L319">
        <v>1</v>
      </c>
      <c r="M319" t="s">
        <v>97</v>
      </c>
      <c r="N319" t="s">
        <v>231</v>
      </c>
      <c r="O319">
        <v>1</v>
      </c>
      <c r="P319" t="s">
        <v>25</v>
      </c>
      <c r="Q319" t="s">
        <v>98</v>
      </c>
      <c r="R319" t="s">
        <v>424</v>
      </c>
    </row>
    <row r="320" spans="1:19" x14ac:dyDescent="0.25">
      <c r="A320" t="s">
        <v>230</v>
      </c>
      <c r="B320" t="s">
        <v>27</v>
      </c>
      <c r="C320" t="s">
        <v>20</v>
      </c>
      <c r="E320">
        <v>350</v>
      </c>
      <c r="F320" t="s">
        <v>21</v>
      </c>
      <c r="H320" t="s">
        <v>22</v>
      </c>
      <c r="I320">
        <v>0</v>
      </c>
      <c r="J320">
        <v>9005</v>
      </c>
      <c r="K320" t="s">
        <v>140</v>
      </c>
      <c r="L320">
        <v>1</v>
      </c>
      <c r="M320" t="s">
        <v>97</v>
      </c>
      <c r="N320" t="s">
        <v>231</v>
      </c>
      <c r="O320">
        <v>1</v>
      </c>
      <c r="P320" t="s">
        <v>25</v>
      </c>
      <c r="Q320" t="s">
        <v>98</v>
      </c>
      <c r="R320" t="s">
        <v>424</v>
      </c>
    </row>
    <row r="321" spans="1:18" x14ac:dyDescent="0.25">
      <c r="A321" t="s">
        <v>230</v>
      </c>
      <c r="B321" t="s">
        <v>28</v>
      </c>
      <c r="C321" t="s">
        <v>20</v>
      </c>
      <c r="E321">
        <v>350</v>
      </c>
      <c r="F321" t="s">
        <v>21</v>
      </c>
      <c r="H321" t="s">
        <v>22</v>
      </c>
      <c r="I321">
        <v>0</v>
      </c>
      <c r="J321">
        <v>9005</v>
      </c>
      <c r="K321" t="s">
        <v>140</v>
      </c>
      <c r="L321">
        <v>1</v>
      </c>
      <c r="M321" t="s">
        <v>97</v>
      </c>
      <c r="N321" t="s">
        <v>231</v>
      </c>
      <c r="O321">
        <v>1</v>
      </c>
      <c r="P321" t="s">
        <v>25</v>
      </c>
      <c r="Q321" t="s">
        <v>98</v>
      </c>
      <c r="R321" t="s">
        <v>424</v>
      </c>
    </row>
    <row r="322" spans="1:18" x14ac:dyDescent="0.25">
      <c r="A322" t="s">
        <v>230</v>
      </c>
      <c r="B322" t="s">
        <v>31</v>
      </c>
      <c r="C322" t="s">
        <v>20</v>
      </c>
      <c r="E322">
        <v>350</v>
      </c>
      <c r="F322" t="s">
        <v>21</v>
      </c>
      <c r="H322" t="s">
        <v>22</v>
      </c>
      <c r="I322">
        <v>0</v>
      </c>
      <c r="J322">
        <v>9005</v>
      </c>
      <c r="K322" t="s">
        <v>140</v>
      </c>
      <c r="L322">
        <v>1</v>
      </c>
      <c r="M322" t="s">
        <v>97</v>
      </c>
      <c r="N322" t="s">
        <v>231</v>
      </c>
      <c r="O322">
        <v>1</v>
      </c>
      <c r="P322" t="s">
        <v>25</v>
      </c>
      <c r="Q322" t="s">
        <v>98</v>
      </c>
      <c r="R322" t="s">
        <v>424</v>
      </c>
    </row>
    <row r="323" spans="1:18" x14ac:dyDescent="0.25">
      <c r="A323" t="s">
        <v>230</v>
      </c>
      <c r="B323" t="s">
        <v>33</v>
      </c>
      <c r="C323" t="s">
        <v>20</v>
      </c>
      <c r="E323">
        <v>350</v>
      </c>
      <c r="F323" t="s">
        <v>21</v>
      </c>
      <c r="H323" t="s">
        <v>22</v>
      </c>
      <c r="I323">
        <v>0</v>
      </c>
      <c r="J323">
        <v>9005</v>
      </c>
      <c r="K323" t="s">
        <v>140</v>
      </c>
      <c r="L323">
        <v>1</v>
      </c>
      <c r="M323" t="s">
        <v>97</v>
      </c>
      <c r="N323" t="s">
        <v>231</v>
      </c>
      <c r="O323">
        <v>1</v>
      </c>
      <c r="P323" t="s">
        <v>25</v>
      </c>
      <c r="Q323" t="s">
        <v>98</v>
      </c>
      <c r="R323" t="s">
        <v>424</v>
      </c>
    </row>
    <row r="324" spans="1:18" x14ac:dyDescent="0.25">
      <c r="A324" t="s">
        <v>230</v>
      </c>
      <c r="B324" t="s">
        <v>34</v>
      </c>
      <c r="C324" t="s">
        <v>20</v>
      </c>
      <c r="E324">
        <v>350</v>
      </c>
      <c r="F324" t="s">
        <v>21</v>
      </c>
      <c r="H324" t="s">
        <v>22</v>
      </c>
      <c r="I324">
        <v>0</v>
      </c>
      <c r="J324">
        <v>9005</v>
      </c>
      <c r="K324" t="s">
        <v>140</v>
      </c>
      <c r="L324">
        <v>1</v>
      </c>
      <c r="M324" t="s">
        <v>97</v>
      </c>
      <c r="N324" t="s">
        <v>231</v>
      </c>
      <c r="O324">
        <v>1</v>
      </c>
      <c r="P324" t="s">
        <v>25</v>
      </c>
      <c r="Q324" t="s">
        <v>98</v>
      </c>
      <c r="R324" t="s">
        <v>424</v>
      </c>
    </row>
    <row r="325" spans="1:18" x14ac:dyDescent="0.25">
      <c r="A325" t="s">
        <v>230</v>
      </c>
      <c r="B325" t="s">
        <v>36</v>
      </c>
      <c r="C325" t="s">
        <v>20</v>
      </c>
      <c r="E325">
        <v>350</v>
      </c>
      <c r="F325" t="s">
        <v>21</v>
      </c>
      <c r="H325" t="s">
        <v>22</v>
      </c>
      <c r="I325">
        <v>0</v>
      </c>
      <c r="J325">
        <v>9005</v>
      </c>
      <c r="K325" t="s">
        <v>140</v>
      </c>
      <c r="L325">
        <v>1</v>
      </c>
      <c r="M325" t="s">
        <v>97</v>
      </c>
      <c r="N325" t="s">
        <v>231</v>
      </c>
      <c r="O325">
        <v>1</v>
      </c>
      <c r="P325" t="s">
        <v>25</v>
      </c>
      <c r="Q325" t="s">
        <v>98</v>
      </c>
      <c r="R325" t="s">
        <v>424</v>
      </c>
    </row>
    <row r="326" spans="1:18" x14ac:dyDescent="0.25">
      <c r="A326" t="s">
        <v>230</v>
      </c>
      <c r="B326" t="s">
        <v>37</v>
      </c>
      <c r="C326" t="s">
        <v>20</v>
      </c>
      <c r="E326">
        <v>350</v>
      </c>
      <c r="F326" t="s">
        <v>21</v>
      </c>
      <c r="H326" t="s">
        <v>22</v>
      </c>
      <c r="I326">
        <v>0</v>
      </c>
      <c r="J326">
        <v>9005</v>
      </c>
      <c r="K326" t="s">
        <v>140</v>
      </c>
      <c r="L326">
        <v>1</v>
      </c>
      <c r="M326" t="s">
        <v>97</v>
      </c>
      <c r="N326" t="s">
        <v>231</v>
      </c>
      <c r="O326">
        <v>1</v>
      </c>
      <c r="P326" t="s">
        <v>25</v>
      </c>
      <c r="Q326" t="s">
        <v>98</v>
      </c>
      <c r="R326" t="s">
        <v>424</v>
      </c>
    </row>
    <row r="327" spans="1:18" x14ac:dyDescent="0.25">
      <c r="A327" t="s">
        <v>232</v>
      </c>
      <c r="B327" t="s">
        <v>19</v>
      </c>
      <c r="C327" t="s">
        <v>20</v>
      </c>
      <c r="E327">
        <v>350</v>
      </c>
      <c r="F327" t="s">
        <v>21</v>
      </c>
      <c r="H327" t="s">
        <v>22</v>
      </c>
      <c r="I327">
        <v>0</v>
      </c>
      <c r="J327">
        <v>9005</v>
      </c>
      <c r="K327" t="s">
        <v>233</v>
      </c>
      <c r="L327">
        <v>1</v>
      </c>
      <c r="M327" t="s">
        <v>97</v>
      </c>
      <c r="N327" t="s">
        <v>118</v>
      </c>
      <c r="O327">
        <v>1</v>
      </c>
      <c r="P327" t="s">
        <v>25</v>
      </c>
      <c r="Q327" t="s">
        <v>98</v>
      </c>
      <c r="R327" t="s">
        <v>424</v>
      </c>
    </row>
    <row r="328" spans="1:18" x14ac:dyDescent="0.25">
      <c r="A328" t="s">
        <v>232</v>
      </c>
      <c r="B328" t="s">
        <v>27</v>
      </c>
      <c r="C328" t="s">
        <v>20</v>
      </c>
      <c r="E328">
        <v>350</v>
      </c>
      <c r="F328" t="s">
        <v>21</v>
      </c>
      <c r="H328" t="s">
        <v>22</v>
      </c>
      <c r="I328">
        <v>0</v>
      </c>
      <c r="J328">
        <v>9005</v>
      </c>
      <c r="K328" t="s">
        <v>233</v>
      </c>
      <c r="L328">
        <v>1</v>
      </c>
      <c r="M328" t="s">
        <v>97</v>
      </c>
      <c r="N328" t="s">
        <v>118</v>
      </c>
      <c r="O328">
        <v>1</v>
      </c>
      <c r="P328" t="s">
        <v>25</v>
      </c>
      <c r="Q328" t="s">
        <v>98</v>
      </c>
      <c r="R328" t="s">
        <v>424</v>
      </c>
    </row>
    <row r="329" spans="1:18" x14ac:dyDescent="0.25">
      <c r="A329" t="s">
        <v>232</v>
      </c>
      <c r="B329" t="s">
        <v>28</v>
      </c>
      <c r="C329" t="s">
        <v>20</v>
      </c>
      <c r="E329">
        <v>350</v>
      </c>
      <c r="F329" t="s">
        <v>21</v>
      </c>
      <c r="H329" t="s">
        <v>22</v>
      </c>
      <c r="I329">
        <v>0</v>
      </c>
      <c r="J329">
        <v>9005</v>
      </c>
      <c r="K329" t="s">
        <v>234</v>
      </c>
      <c r="L329">
        <v>1</v>
      </c>
      <c r="M329" t="s">
        <v>97</v>
      </c>
      <c r="N329" t="s">
        <v>234</v>
      </c>
      <c r="O329">
        <v>1</v>
      </c>
      <c r="P329" t="s">
        <v>25</v>
      </c>
      <c r="Q329" t="s">
        <v>98</v>
      </c>
      <c r="R329" t="s">
        <v>424</v>
      </c>
    </row>
    <row r="330" spans="1:18" x14ac:dyDescent="0.25">
      <c r="A330" t="s">
        <v>232</v>
      </c>
      <c r="B330" t="s">
        <v>31</v>
      </c>
      <c r="C330" t="s">
        <v>20</v>
      </c>
      <c r="E330">
        <v>350</v>
      </c>
      <c r="F330" t="s">
        <v>21</v>
      </c>
      <c r="H330" t="s">
        <v>22</v>
      </c>
      <c r="I330">
        <v>0</v>
      </c>
      <c r="J330">
        <v>9005</v>
      </c>
      <c r="K330" t="s">
        <v>233</v>
      </c>
      <c r="L330">
        <v>1</v>
      </c>
      <c r="M330" t="s">
        <v>97</v>
      </c>
      <c r="N330" t="s">
        <v>118</v>
      </c>
      <c r="O330">
        <v>1</v>
      </c>
      <c r="P330" t="s">
        <v>25</v>
      </c>
      <c r="Q330" t="s">
        <v>98</v>
      </c>
      <c r="R330" t="s">
        <v>424</v>
      </c>
    </row>
    <row r="331" spans="1:18" x14ac:dyDescent="0.25">
      <c r="A331" t="s">
        <v>232</v>
      </c>
      <c r="B331" t="s">
        <v>33</v>
      </c>
      <c r="C331" t="s">
        <v>20</v>
      </c>
      <c r="E331">
        <v>350</v>
      </c>
      <c r="F331" t="s">
        <v>21</v>
      </c>
      <c r="H331" t="s">
        <v>22</v>
      </c>
      <c r="I331">
        <v>0</v>
      </c>
      <c r="J331">
        <v>9005</v>
      </c>
      <c r="K331" t="s">
        <v>233</v>
      </c>
      <c r="L331">
        <v>1</v>
      </c>
      <c r="M331" t="s">
        <v>97</v>
      </c>
      <c r="N331" t="s">
        <v>118</v>
      </c>
      <c r="O331">
        <v>1</v>
      </c>
      <c r="P331" t="s">
        <v>25</v>
      </c>
      <c r="Q331" t="s">
        <v>98</v>
      </c>
      <c r="R331" t="s">
        <v>424</v>
      </c>
    </row>
    <row r="332" spans="1:18" x14ac:dyDescent="0.25">
      <c r="A332" t="s">
        <v>232</v>
      </c>
      <c r="B332" t="s">
        <v>34</v>
      </c>
      <c r="C332" t="s">
        <v>20</v>
      </c>
      <c r="E332">
        <v>350</v>
      </c>
      <c r="F332" t="s">
        <v>21</v>
      </c>
      <c r="H332" t="s">
        <v>22</v>
      </c>
      <c r="I332">
        <v>0</v>
      </c>
      <c r="J332">
        <v>9005</v>
      </c>
      <c r="K332" t="s">
        <v>234</v>
      </c>
      <c r="L332">
        <v>1</v>
      </c>
      <c r="M332" t="s">
        <v>97</v>
      </c>
      <c r="N332" t="s">
        <v>234</v>
      </c>
      <c r="O332">
        <v>1</v>
      </c>
      <c r="P332" t="s">
        <v>25</v>
      </c>
      <c r="Q332" t="s">
        <v>98</v>
      </c>
      <c r="R332" t="s">
        <v>424</v>
      </c>
    </row>
    <row r="333" spans="1:18" x14ac:dyDescent="0.25">
      <c r="A333" t="s">
        <v>232</v>
      </c>
      <c r="B333" t="s">
        <v>36</v>
      </c>
      <c r="C333" t="s">
        <v>20</v>
      </c>
      <c r="E333">
        <v>350</v>
      </c>
      <c r="F333" t="s">
        <v>21</v>
      </c>
      <c r="H333" t="s">
        <v>22</v>
      </c>
      <c r="I333">
        <v>0</v>
      </c>
      <c r="J333">
        <v>9005</v>
      </c>
      <c r="K333" t="s">
        <v>233</v>
      </c>
      <c r="L333">
        <v>1</v>
      </c>
      <c r="M333" t="s">
        <v>97</v>
      </c>
      <c r="N333" t="s">
        <v>118</v>
      </c>
      <c r="O333">
        <v>1</v>
      </c>
      <c r="P333" t="s">
        <v>25</v>
      </c>
      <c r="Q333" t="s">
        <v>98</v>
      </c>
      <c r="R333" t="s">
        <v>424</v>
      </c>
    </row>
    <row r="334" spans="1:18" x14ac:dyDescent="0.25">
      <c r="A334" t="s">
        <v>232</v>
      </c>
      <c r="B334" t="s">
        <v>37</v>
      </c>
      <c r="C334" t="s">
        <v>20</v>
      </c>
      <c r="E334">
        <v>350</v>
      </c>
      <c r="F334" t="s">
        <v>21</v>
      </c>
      <c r="H334" t="s">
        <v>22</v>
      </c>
      <c r="I334">
        <v>0</v>
      </c>
      <c r="J334">
        <v>9005</v>
      </c>
      <c r="K334" t="s">
        <v>234</v>
      </c>
      <c r="L334">
        <v>1</v>
      </c>
      <c r="M334" t="s">
        <v>97</v>
      </c>
      <c r="N334" t="s">
        <v>234</v>
      </c>
      <c r="O334">
        <v>1</v>
      </c>
      <c r="P334" t="s">
        <v>25</v>
      </c>
      <c r="Q334" t="s">
        <v>98</v>
      </c>
      <c r="R334" t="s">
        <v>424</v>
      </c>
    </row>
    <row r="335" spans="1:18" x14ac:dyDescent="0.25">
      <c r="A335" t="s">
        <v>232</v>
      </c>
      <c r="B335" t="s">
        <v>40</v>
      </c>
      <c r="C335" t="s">
        <v>20</v>
      </c>
      <c r="E335">
        <v>350</v>
      </c>
      <c r="F335" t="s">
        <v>21</v>
      </c>
      <c r="H335" t="s">
        <v>22</v>
      </c>
      <c r="I335">
        <v>0</v>
      </c>
      <c r="J335">
        <v>9005</v>
      </c>
      <c r="K335" t="s">
        <v>233</v>
      </c>
      <c r="L335">
        <v>1</v>
      </c>
      <c r="M335" t="s">
        <v>97</v>
      </c>
      <c r="N335" t="s">
        <v>118</v>
      </c>
      <c r="O335">
        <v>1</v>
      </c>
      <c r="P335" t="s">
        <v>25</v>
      </c>
      <c r="Q335" t="s">
        <v>98</v>
      </c>
      <c r="R335" t="s">
        <v>424</v>
      </c>
    </row>
    <row r="336" spans="1:18" x14ac:dyDescent="0.25">
      <c r="A336" t="s">
        <v>232</v>
      </c>
      <c r="B336" t="s">
        <v>43</v>
      </c>
      <c r="C336" t="s">
        <v>20</v>
      </c>
      <c r="E336">
        <v>350</v>
      </c>
      <c r="F336" t="s">
        <v>21</v>
      </c>
      <c r="H336" t="s">
        <v>22</v>
      </c>
      <c r="I336">
        <v>0</v>
      </c>
      <c r="J336">
        <v>9005</v>
      </c>
      <c r="K336" t="s">
        <v>234</v>
      </c>
      <c r="L336">
        <v>1</v>
      </c>
      <c r="M336" t="s">
        <v>97</v>
      </c>
      <c r="N336" t="s">
        <v>234</v>
      </c>
      <c r="O336">
        <v>1</v>
      </c>
      <c r="P336" t="s">
        <v>25</v>
      </c>
      <c r="Q336" t="s">
        <v>98</v>
      </c>
      <c r="R336" t="s">
        <v>424</v>
      </c>
    </row>
    <row r="337" spans="1:18" x14ac:dyDescent="0.25">
      <c r="A337" t="s">
        <v>232</v>
      </c>
      <c r="B337" t="s">
        <v>46</v>
      </c>
      <c r="C337" t="s">
        <v>20</v>
      </c>
      <c r="E337">
        <v>350</v>
      </c>
      <c r="F337" t="s">
        <v>21</v>
      </c>
      <c r="H337" t="s">
        <v>22</v>
      </c>
      <c r="I337">
        <v>0</v>
      </c>
      <c r="J337">
        <v>9005</v>
      </c>
      <c r="K337" t="s">
        <v>233</v>
      </c>
      <c r="L337">
        <v>1</v>
      </c>
      <c r="M337" t="s">
        <v>97</v>
      </c>
      <c r="N337" t="s">
        <v>118</v>
      </c>
      <c r="O337">
        <v>1</v>
      </c>
      <c r="P337" t="s">
        <v>25</v>
      </c>
      <c r="Q337" t="s">
        <v>98</v>
      </c>
      <c r="R337" t="s">
        <v>424</v>
      </c>
    </row>
    <row r="338" spans="1:18" x14ac:dyDescent="0.25">
      <c r="A338" t="s">
        <v>236</v>
      </c>
      <c r="B338" t="s">
        <v>19</v>
      </c>
      <c r="C338" t="s">
        <v>20</v>
      </c>
      <c r="E338">
        <v>350</v>
      </c>
      <c r="F338" t="s">
        <v>21</v>
      </c>
      <c r="H338" t="s">
        <v>22</v>
      </c>
      <c r="I338">
        <v>0</v>
      </c>
      <c r="J338">
        <v>7033</v>
      </c>
      <c r="K338" t="s">
        <v>102</v>
      </c>
      <c r="L338">
        <v>1</v>
      </c>
      <c r="M338" t="s">
        <v>103</v>
      </c>
      <c r="N338" t="s">
        <v>102</v>
      </c>
      <c r="O338">
        <v>1</v>
      </c>
      <c r="P338" t="s">
        <v>25</v>
      </c>
      <c r="Q338" t="s">
        <v>98</v>
      </c>
      <c r="R338" t="s">
        <v>424</v>
      </c>
    </row>
    <row r="339" spans="1:18" x14ac:dyDescent="0.25">
      <c r="A339" t="s">
        <v>236</v>
      </c>
      <c r="B339" t="s">
        <v>27</v>
      </c>
      <c r="C339" t="s">
        <v>20</v>
      </c>
      <c r="E339">
        <v>350</v>
      </c>
      <c r="F339" t="s">
        <v>21</v>
      </c>
      <c r="H339" t="s">
        <v>22</v>
      </c>
      <c r="I339">
        <v>0</v>
      </c>
      <c r="J339">
        <v>7033</v>
      </c>
      <c r="K339" t="s">
        <v>102</v>
      </c>
      <c r="L339">
        <v>1</v>
      </c>
      <c r="M339" t="s">
        <v>103</v>
      </c>
      <c r="N339" t="s">
        <v>102</v>
      </c>
      <c r="O339">
        <v>1</v>
      </c>
      <c r="P339" t="s">
        <v>25</v>
      </c>
      <c r="Q339" t="s">
        <v>98</v>
      </c>
      <c r="R339" t="s">
        <v>424</v>
      </c>
    </row>
    <row r="340" spans="1:18" x14ac:dyDescent="0.25">
      <c r="A340" t="s">
        <v>236</v>
      </c>
      <c r="B340" t="s">
        <v>28</v>
      </c>
      <c r="C340" t="s">
        <v>20</v>
      </c>
      <c r="E340">
        <v>350</v>
      </c>
      <c r="F340" t="s">
        <v>21</v>
      </c>
      <c r="H340" t="s">
        <v>22</v>
      </c>
      <c r="I340">
        <v>0</v>
      </c>
      <c r="J340">
        <v>7033</v>
      </c>
      <c r="K340" t="s">
        <v>102</v>
      </c>
      <c r="L340">
        <v>1</v>
      </c>
      <c r="M340" t="s">
        <v>103</v>
      </c>
      <c r="N340" t="s">
        <v>102</v>
      </c>
      <c r="O340">
        <v>1</v>
      </c>
      <c r="P340" t="s">
        <v>25</v>
      </c>
      <c r="Q340" t="s">
        <v>98</v>
      </c>
      <c r="R340" t="s">
        <v>424</v>
      </c>
    </row>
    <row r="341" spans="1:18" x14ac:dyDescent="0.25">
      <c r="A341" t="s">
        <v>236</v>
      </c>
      <c r="B341" t="s">
        <v>31</v>
      </c>
      <c r="C341" t="s">
        <v>20</v>
      </c>
      <c r="E341">
        <v>350</v>
      </c>
      <c r="F341" t="s">
        <v>21</v>
      </c>
      <c r="H341" t="s">
        <v>22</v>
      </c>
      <c r="I341">
        <v>0</v>
      </c>
      <c r="J341">
        <v>7033</v>
      </c>
      <c r="K341" t="s">
        <v>102</v>
      </c>
      <c r="L341">
        <v>1</v>
      </c>
      <c r="M341" t="s">
        <v>103</v>
      </c>
      <c r="N341" t="s">
        <v>102</v>
      </c>
      <c r="O341">
        <v>1</v>
      </c>
      <c r="P341" t="s">
        <v>25</v>
      </c>
      <c r="Q341" t="s">
        <v>98</v>
      </c>
      <c r="R341" t="s">
        <v>424</v>
      </c>
    </row>
    <row r="342" spans="1:18" x14ac:dyDescent="0.25">
      <c r="A342" t="s">
        <v>236</v>
      </c>
      <c r="B342" t="s">
        <v>36</v>
      </c>
      <c r="C342" t="s">
        <v>20</v>
      </c>
      <c r="E342">
        <v>350</v>
      </c>
      <c r="F342" t="s">
        <v>21</v>
      </c>
      <c r="H342" t="s">
        <v>22</v>
      </c>
      <c r="I342">
        <v>0</v>
      </c>
      <c r="J342">
        <v>7033</v>
      </c>
      <c r="K342" t="s">
        <v>122</v>
      </c>
      <c r="L342">
        <v>1</v>
      </c>
      <c r="M342" t="s">
        <v>103</v>
      </c>
      <c r="N342" t="s">
        <v>122</v>
      </c>
      <c r="O342">
        <v>1</v>
      </c>
      <c r="P342" t="s">
        <v>25</v>
      </c>
      <c r="Q342" t="s">
        <v>98</v>
      </c>
      <c r="R342" t="s">
        <v>424</v>
      </c>
    </row>
    <row r="343" spans="1:18" x14ac:dyDescent="0.25">
      <c r="A343" t="s">
        <v>236</v>
      </c>
      <c r="B343" t="s">
        <v>37</v>
      </c>
      <c r="C343" t="s">
        <v>20</v>
      </c>
      <c r="E343">
        <v>350</v>
      </c>
      <c r="F343" t="s">
        <v>21</v>
      </c>
      <c r="H343" t="s">
        <v>22</v>
      </c>
      <c r="I343">
        <v>0</v>
      </c>
      <c r="J343">
        <v>7033</v>
      </c>
      <c r="K343" t="s">
        <v>122</v>
      </c>
      <c r="L343">
        <v>1</v>
      </c>
      <c r="M343" t="s">
        <v>103</v>
      </c>
      <c r="N343" t="s">
        <v>122</v>
      </c>
      <c r="O343">
        <v>1</v>
      </c>
      <c r="P343" t="s">
        <v>25</v>
      </c>
      <c r="Q343" t="s">
        <v>98</v>
      </c>
      <c r="R343" t="s">
        <v>424</v>
      </c>
    </row>
    <row r="344" spans="1:18" x14ac:dyDescent="0.25">
      <c r="A344" t="s">
        <v>236</v>
      </c>
      <c r="B344" t="s">
        <v>40</v>
      </c>
      <c r="C344" t="s">
        <v>20</v>
      </c>
      <c r="E344">
        <v>350</v>
      </c>
      <c r="F344" t="s">
        <v>21</v>
      </c>
      <c r="H344" t="s">
        <v>22</v>
      </c>
      <c r="I344">
        <v>0</v>
      </c>
      <c r="J344">
        <v>7033</v>
      </c>
      <c r="K344" t="s">
        <v>122</v>
      </c>
      <c r="L344">
        <v>1</v>
      </c>
      <c r="M344" t="s">
        <v>81</v>
      </c>
      <c r="N344" t="s">
        <v>237</v>
      </c>
      <c r="O344">
        <v>1</v>
      </c>
      <c r="P344" t="s">
        <v>25</v>
      </c>
      <c r="Q344" t="s">
        <v>238</v>
      </c>
      <c r="R344" t="s">
        <v>427</v>
      </c>
    </row>
    <row r="345" spans="1:18" x14ac:dyDescent="0.25">
      <c r="A345" t="s">
        <v>236</v>
      </c>
      <c r="B345" t="s">
        <v>43</v>
      </c>
      <c r="C345" t="s">
        <v>20</v>
      </c>
      <c r="E345">
        <v>350</v>
      </c>
      <c r="F345" t="s">
        <v>21</v>
      </c>
      <c r="H345" t="s">
        <v>22</v>
      </c>
      <c r="I345">
        <v>0</v>
      </c>
      <c r="J345">
        <v>7033</v>
      </c>
      <c r="K345" t="s">
        <v>122</v>
      </c>
      <c r="L345">
        <v>1</v>
      </c>
      <c r="M345" t="s">
        <v>81</v>
      </c>
      <c r="N345" t="s">
        <v>237</v>
      </c>
      <c r="O345">
        <v>1</v>
      </c>
      <c r="P345" t="s">
        <v>25</v>
      </c>
      <c r="Q345" t="s">
        <v>238</v>
      </c>
      <c r="R345" t="s">
        <v>427</v>
      </c>
    </row>
    <row r="346" spans="1:18" x14ac:dyDescent="0.25">
      <c r="A346" t="s">
        <v>236</v>
      </c>
      <c r="B346" t="s">
        <v>45</v>
      </c>
      <c r="C346" t="s">
        <v>20</v>
      </c>
      <c r="E346">
        <v>350</v>
      </c>
      <c r="F346" t="s">
        <v>21</v>
      </c>
      <c r="H346" t="s">
        <v>22</v>
      </c>
      <c r="I346">
        <v>0</v>
      </c>
      <c r="J346">
        <v>7033</v>
      </c>
      <c r="K346" t="s">
        <v>122</v>
      </c>
      <c r="L346">
        <v>1</v>
      </c>
      <c r="M346" t="s">
        <v>81</v>
      </c>
      <c r="N346" t="s">
        <v>122</v>
      </c>
      <c r="O346">
        <v>1</v>
      </c>
      <c r="P346" t="s">
        <v>25</v>
      </c>
      <c r="Q346" t="s">
        <v>239</v>
      </c>
      <c r="R346" t="s">
        <v>427</v>
      </c>
    </row>
    <row r="347" spans="1:18" x14ac:dyDescent="0.25">
      <c r="A347" t="s">
        <v>236</v>
      </c>
      <c r="B347" t="s">
        <v>46</v>
      </c>
      <c r="C347" t="s">
        <v>20</v>
      </c>
      <c r="E347">
        <v>350</v>
      </c>
      <c r="F347" t="s">
        <v>21</v>
      </c>
      <c r="H347" t="s">
        <v>22</v>
      </c>
      <c r="I347">
        <v>0</v>
      </c>
      <c r="J347">
        <v>7033</v>
      </c>
      <c r="K347" t="s">
        <v>122</v>
      </c>
      <c r="L347">
        <v>1</v>
      </c>
      <c r="M347" t="s">
        <v>103</v>
      </c>
      <c r="N347" t="s">
        <v>122</v>
      </c>
      <c r="O347">
        <v>1</v>
      </c>
      <c r="P347" t="s">
        <v>25</v>
      </c>
      <c r="Q347" t="s">
        <v>98</v>
      </c>
      <c r="R347" t="s">
        <v>424</v>
      </c>
    </row>
    <row r="348" spans="1:18" x14ac:dyDescent="0.25">
      <c r="A348" t="s">
        <v>236</v>
      </c>
      <c r="B348" t="s">
        <v>106</v>
      </c>
      <c r="C348" t="s">
        <v>20</v>
      </c>
      <c r="E348">
        <v>350</v>
      </c>
      <c r="F348" t="s">
        <v>21</v>
      </c>
      <c r="H348" t="s">
        <v>22</v>
      </c>
      <c r="I348">
        <v>0</v>
      </c>
      <c r="J348">
        <v>7033</v>
      </c>
      <c r="K348" t="s">
        <v>122</v>
      </c>
      <c r="L348">
        <v>1</v>
      </c>
      <c r="M348" t="s">
        <v>81</v>
      </c>
      <c r="N348" t="s">
        <v>237</v>
      </c>
      <c r="O348">
        <v>1</v>
      </c>
      <c r="P348" t="s">
        <v>25</v>
      </c>
      <c r="Q348" t="s">
        <v>238</v>
      </c>
      <c r="R348" t="s">
        <v>427</v>
      </c>
    </row>
    <row r="349" spans="1:18" x14ac:dyDescent="0.25">
      <c r="A349" t="s">
        <v>236</v>
      </c>
      <c r="B349" t="s">
        <v>107</v>
      </c>
      <c r="C349" t="s">
        <v>20</v>
      </c>
      <c r="E349">
        <v>350</v>
      </c>
      <c r="F349" t="s">
        <v>21</v>
      </c>
      <c r="H349" t="s">
        <v>22</v>
      </c>
      <c r="I349">
        <v>0</v>
      </c>
      <c r="J349">
        <v>7033</v>
      </c>
      <c r="K349" t="s">
        <v>122</v>
      </c>
      <c r="L349">
        <v>1</v>
      </c>
      <c r="M349" t="s">
        <v>81</v>
      </c>
      <c r="N349" t="s">
        <v>122</v>
      </c>
      <c r="O349">
        <v>1</v>
      </c>
      <c r="P349" t="s">
        <v>25</v>
      </c>
      <c r="Q349" t="s">
        <v>238</v>
      </c>
      <c r="R349" t="s">
        <v>427</v>
      </c>
    </row>
    <row r="350" spans="1:18" x14ac:dyDescent="0.25">
      <c r="A350" t="s">
        <v>236</v>
      </c>
      <c r="B350" t="s">
        <v>47</v>
      </c>
      <c r="C350" t="s">
        <v>20</v>
      </c>
      <c r="E350">
        <v>350</v>
      </c>
      <c r="F350" t="s">
        <v>21</v>
      </c>
      <c r="H350" t="s">
        <v>22</v>
      </c>
      <c r="I350">
        <v>0</v>
      </c>
      <c r="J350">
        <v>7033</v>
      </c>
      <c r="K350" t="s">
        <v>102</v>
      </c>
      <c r="L350">
        <v>1</v>
      </c>
      <c r="M350" t="s">
        <v>103</v>
      </c>
      <c r="N350" t="s">
        <v>102</v>
      </c>
      <c r="O350">
        <v>1</v>
      </c>
      <c r="P350" t="s">
        <v>25</v>
      </c>
      <c r="Q350" t="s">
        <v>98</v>
      </c>
      <c r="R350" t="s">
        <v>424</v>
      </c>
    </row>
    <row r="351" spans="1:18" x14ac:dyDescent="0.25">
      <c r="A351" t="s">
        <v>236</v>
      </c>
      <c r="B351" t="s">
        <v>48</v>
      </c>
      <c r="C351" t="s">
        <v>20</v>
      </c>
      <c r="E351">
        <v>350</v>
      </c>
      <c r="F351" t="s">
        <v>21</v>
      </c>
      <c r="H351" t="s">
        <v>22</v>
      </c>
      <c r="I351">
        <v>0</v>
      </c>
      <c r="J351">
        <v>7033</v>
      </c>
      <c r="K351" t="s">
        <v>102</v>
      </c>
      <c r="L351">
        <v>1</v>
      </c>
      <c r="M351" t="s">
        <v>103</v>
      </c>
      <c r="N351" t="s">
        <v>102</v>
      </c>
      <c r="O351">
        <v>1</v>
      </c>
      <c r="P351" t="s">
        <v>25</v>
      </c>
      <c r="Q351" t="s">
        <v>98</v>
      </c>
      <c r="R351" t="s">
        <v>424</v>
      </c>
    </row>
    <row r="352" spans="1:18" x14ac:dyDescent="0.25">
      <c r="A352" t="s">
        <v>236</v>
      </c>
      <c r="B352" t="s">
        <v>50</v>
      </c>
      <c r="C352" t="s">
        <v>20</v>
      </c>
      <c r="E352">
        <v>350</v>
      </c>
      <c r="F352" t="s">
        <v>21</v>
      </c>
      <c r="H352" t="s">
        <v>22</v>
      </c>
      <c r="I352">
        <v>0</v>
      </c>
      <c r="J352">
        <v>7033</v>
      </c>
      <c r="K352" t="s">
        <v>102</v>
      </c>
      <c r="L352">
        <v>1</v>
      </c>
      <c r="M352" t="s">
        <v>103</v>
      </c>
      <c r="N352" t="s">
        <v>102</v>
      </c>
      <c r="O352">
        <v>1</v>
      </c>
      <c r="P352" t="s">
        <v>25</v>
      </c>
      <c r="Q352" t="s">
        <v>98</v>
      </c>
      <c r="R352" t="s">
        <v>424</v>
      </c>
    </row>
    <row r="353" spans="1:18" x14ac:dyDescent="0.25">
      <c r="A353" t="s">
        <v>236</v>
      </c>
      <c r="B353" t="s">
        <v>54</v>
      </c>
      <c r="C353" t="s">
        <v>20</v>
      </c>
      <c r="E353">
        <v>350</v>
      </c>
      <c r="F353" t="s">
        <v>21</v>
      </c>
      <c r="H353" t="s">
        <v>22</v>
      </c>
      <c r="I353">
        <v>0</v>
      </c>
      <c r="J353">
        <v>7033</v>
      </c>
      <c r="K353" t="s">
        <v>102</v>
      </c>
      <c r="L353">
        <v>1</v>
      </c>
      <c r="M353" t="s">
        <v>103</v>
      </c>
      <c r="N353" t="s">
        <v>102</v>
      </c>
      <c r="O353">
        <v>1</v>
      </c>
      <c r="P353" t="s">
        <v>25</v>
      </c>
      <c r="Q353" t="s">
        <v>98</v>
      </c>
      <c r="R353" t="s">
        <v>424</v>
      </c>
    </row>
    <row r="354" spans="1:18" x14ac:dyDescent="0.25">
      <c r="A354" t="s">
        <v>236</v>
      </c>
      <c r="B354" t="s">
        <v>57</v>
      </c>
      <c r="C354" t="s">
        <v>20</v>
      </c>
      <c r="E354">
        <v>350</v>
      </c>
      <c r="F354" t="s">
        <v>21</v>
      </c>
      <c r="H354" t="s">
        <v>22</v>
      </c>
      <c r="I354">
        <v>0</v>
      </c>
      <c r="J354">
        <v>7033</v>
      </c>
      <c r="K354" t="s">
        <v>122</v>
      </c>
      <c r="L354">
        <v>1</v>
      </c>
      <c r="M354" t="s">
        <v>103</v>
      </c>
      <c r="N354" t="s">
        <v>122</v>
      </c>
      <c r="O354">
        <v>1</v>
      </c>
      <c r="P354" t="s">
        <v>25</v>
      </c>
      <c r="Q354" t="s">
        <v>98</v>
      </c>
      <c r="R354" t="s">
        <v>424</v>
      </c>
    </row>
    <row r="355" spans="1:18" x14ac:dyDescent="0.25">
      <c r="A355" t="s">
        <v>236</v>
      </c>
      <c r="B355" t="s">
        <v>58</v>
      </c>
      <c r="C355" t="s">
        <v>20</v>
      </c>
      <c r="E355">
        <v>350</v>
      </c>
      <c r="F355" t="s">
        <v>21</v>
      </c>
      <c r="H355" t="s">
        <v>22</v>
      </c>
      <c r="I355">
        <v>0</v>
      </c>
      <c r="J355">
        <v>7033</v>
      </c>
      <c r="K355" t="s">
        <v>122</v>
      </c>
      <c r="L355">
        <v>1</v>
      </c>
      <c r="M355" t="s">
        <v>103</v>
      </c>
      <c r="N355" t="s">
        <v>122</v>
      </c>
      <c r="O355">
        <v>1</v>
      </c>
      <c r="P355" t="s">
        <v>25</v>
      </c>
      <c r="Q355" t="s">
        <v>98</v>
      </c>
      <c r="R355" t="s">
        <v>424</v>
      </c>
    </row>
    <row r="356" spans="1:18" x14ac:dyDescent="0.25">
      <c r="A356" t="s">
        <v>236</v>
      </c>
      <c r="B356" t="s">
        <v>59</v>
      </c>
      <c r="C356" t="s">
        <v>20</v>
      </c>
      <c r="E356">
        <v>350</v>
      </c>
      <c r="F356" t="s">
        <v>21</v>
      </c>
      <c r="H356" t="s">
        <v>22</v>
      </c>
      <c r="I356">
        <v>0</v>
      </c>
      <c r="J356">
        <v>7033</v>
      </c>
      <c r="K356" t="s">
        <v>122</v>
      </c>
      <c r="L356">
        <v>1</v>
      </c>
      <c r="M356" t="s">
        <v>103</v>
      </c>
      <c r="N356" t="s">
        <v>122</v>
      </c>
      <c r="O356">
        <v>1</v>
      </c>
      <c r="P356" t="s">
        <v>25</v>
      </c>
      <c r="Q356" t="s">
        <v>98</v>
      </c>
      <c r="R356" t="s">
        <v>424</v>
      </c>
    </row>
    <row r="357" spans="1:18" x14ac:dyDescent="0.25">
      <c r="A357" t="s">
        <v>236</v>
      </c>
      <c r="B357" t="s">
        <v>123</v>
      </c>
      <c r="C357" t="s">
        <v>20</v>
      </c>
      <c r="E357">
        <v>350</v>
      </c>
      <c r="F357" t="s">
        <v>21</v>
      </c>
      <c r="H357" t="s">
        <v>22</v>
      </c>
      <c r="I357">
        <v>0</v>
      </c>
      <c r="J357">
        <v>7033</v>
      </c>
      <c r="K357" t="s">
        <v>122</v>
      </c>
      <c r="L357">
        <v>1</v>
      </c>
      <c r="M357" t="s">
        <v>103</v>
      </c>
      <c r="N357" t="s">
        <v>122</v>
      </c>
      <c r="O357">
        <v>1</v>
      </c>
      <c r="P357" t="s">
        <v>25</v>
      </c>
      <c r="Q357" t="s">
        <v>98</v>
      </c>
      <c r="R357" t="s">
        <v>424</v>
      </c>
    </row>
    <row r="358" spans="1:18" x14ac:dyDescent="0.25">
      <c r="A358" t="s">
        <v>236</v>
      </c>
      <c r="B358" t="s">
        <v>136</v>
      </c>
      <c r="C358" t="s">
        <v>20</v>
      </c>
      <c r="E358">
        <v>350</v>
      </c>
      <c r="F358" t="s">
        <v>21</v>
      </c>
      <c r="H358" t="s">
        <v>22</v>
      </c>
      <c r="I358">
        <v>0</v>
      </c>
      <c r="J358">
        <v>7033</v>
      </c>
      <c r="K358" t="s">
        <v>102</v>
      </c>
      <c r="L358">
        <v>1</v>
      </c>
      <c r="M358" t="s">
        <v>103</v>
      </c>
      <c r="N358" t="s">
        <v>102</v>
      </c>
      <c r="O358">
        <v>1</v>
      </c>
      <c r="P358" t="s">
        <v>25</v>
      </c>
      <c r="Q358" t="s">
        <v>98</v>
      </c>
      <c r="R358" t="s">
        <v>424</v>
      </c>
    </row>
    <row r="359" spans="1:18" x14ac:dyDescent="0.25">
      <c r="A359" t="s">
        <v>236</v>
      </c>
      <c r="B359" t="s">
        <v>60</v>
      </c>
      <c r="C359" t="s">
        <v>20</v>
      </c>
      <c r="E359">
        <v>350</v>
      </c>
      <c r="F359" t="s">
        <v>21</v>
      </c>
      <c r="H359" t="s">
        <v>22</v>
      </c>
      <c r="I359">
        <v>0</v>
      </c>
      <c r="J359">
        <v>7033</v>
      </c>
      <c r="K359" t="s">
        <v>102</v>
      </c>
      <c r="L359">
        <v>1</v>
      </c>
      <c r="M359" t="s">
        <v>103</v>
      </c>
      <c r="N359" t="s">
        <v>102</v>
      </c>
      <c r="O359">
        <v>1</v>
      </c>
      <c r="P359" t="s">
        <v>25</v>
      </c>
      <c r="Q359" t="s">
        <v>98</v>
      </c>
      <c r="R359" t="s">
        <v>424</v>
      </c>
    </row>
    <row r="360" spans="1:18" x14ac:dyDescent="0.25">
      <c r="A360" t="s">
        <v>236</v>
      </c>
      <c r="B360" t="s">
        <v>61</v>
      </c>
      <c r="C360" t="s">
        <v>20</v>
      </c>
      <c r="E360">
        <v>350</v>
      </c>
      <c r="F360" t="s">
        <v>21</v>
      </c>
      <c r="H360" t="s">
        <v>22</v>
      </c>
      <c r="I360">
        <v>0</v>
      </c>
      <c r="J360">
        <v>7033</v>
      </c>
      <c r="K360" t="s">
        <v>102</v>
      </c>
      <c r="L360">
        <v>1</v>
      </c>
      <c r="M360" t="s">
        <v>103</v>
      </c>
      <c r="N360" t="s">
        <v>102</v>
      </c>
      <c r="O360">
        <v>1</v>
      </c>
      <c r="P360" t="s">
        <v>25</v>
      </c>
      <c r="Q360" t="s">
        <v>98</v>
      </c>
      <c r="R360" t="s">
        <v>424</v>
      </c>
    </row>
    <row r="361" spans="1:18" x14ac:dyDescent="0.25">
      <c r="A361" t="s">
        <v>236</v>
      </c>
      <c r="B361" t="s">
        <v>66</v>
      </c>
      <c r="C361" t="s">
        <v>20</v>
      </c>
      <c r="E361">
        <v>350</v>
      </c>
      <c r="F361" t="s">
        <v>21</v>
      </c>
      <c r="H361" t="s">
        <v>22</v>
      </c>
      <c r="I361">
        <v>0</v>
      </c>
      <c r="J361">
        <v>7033</v>
      </c>
      <c r="K361" t="s">
        <v>102</v>
      </c>
      <c r="L361">
        <v>1</v>
      </c>
      <c r="M361" t="s">
        <v>103</v>
      </c>
      <c r="N361" t="s">
        <v>102</v>
      </c>
      <c r="O361">
        <v>1</v>
      </c>
      <c r="P361" t="s">
        <v>25</v>
      </c>
      <c r="Q361" t="s">
        <v>98</v>
      </c>
      <c r="R361" t="s">
        <v>424</v>
      </c>
    </row>
    <row r="362" spans="1:18" x14ac:dyDescent="0.25">
      <c r="A362" t="s">
        <v>236</v>
      </c>
      <c r="B362" t="s">
        <v>68</v>
      </c>
      <c r="C362" t="s">
        <v>20</v>
      </c>
      <c r="E362">
        <v>350</v>
      </c>
      <c r="F362" t="s">
        <v>21</v>
      </c>
      <c r="H362" t="s">
        <v>22</v>
      </c>
      <c r="I362">
        <v>0</v>
      </c>
      <c r="J362">
        <v>7033</v>
      </c>
      <c r="K362" t="s">
        <v>102</v>
      </c>
      <c r="L362">
        <v>1</v>
      </c>
      <c r="M362" t="s">
        <v>103</v>
      </c>
      <c r="N362" t="s">
        <v>102</v>
      </c>
      <c r="O362">
        <v>1</v>
      </c>
      <c r="P362" t="s">
        <v>25</v>
      </c>
      <c r="Q362" t="s">
        <v>98</v>
      </c>
      <c r="R362" t="s">
        <v>424</v>
      </c>
    </row>
    <row r="363" spans="1:18" x14ac:dyDescent="0.25">
      <c r="A363" t="s">
        <v>236</v>
      </c>
      <c r="B363" t="s">
        <v>70</v>
      </c>
      <c r="C363" t="s">
        <v>20</v>
      </c>
      <c r="E363">
        <v>350</v>
      </c>
      <c r="F363" t="s">
        <v>21</v>
      </c>
      <c r="H363" t="s">
        <v>22</v>
      </c>
      <c r="I363">
        <v>0</v>
      </c>
      <c r="J363">
        <v>7033</v>
      </c>
      <c r="K363" t="s">
        <v>102</v>
      </c>
      <c r="L363">
        <v>1</v>
      </c>
      <c r="M363" t="s">
        <v>103</v>
      </c>
      <c r="N363" t="s">
        <v>102</v>
      </c>
      <c r="O363">
        <v>1</v>
      </c>
      <c r="P363" t="s">
        <v>25</v>
      </c>
      <c r="Q363" t="s">
        <v>98</v>
      </c>
      <c r="R363" t="s">
        <v>424</v>
      </c>
    </row>
    <row r="364" spans="1:18" x14ac:dyDescent="0.25">
      <c r="A364" t="s">
        <v>236</v>
      </c>
      <c r="B364" t="s">
        <v>109</v>
      </c>
      <c r="C364" t="s">
        <v>20</v>
      </c>
      <c r="E364">
        <v>350</v>
      </c>
      <c r="F364" t="s">
        <v>21</v>
      </c>
      <c r="H364" t="s">
        <v>22</v>
      </c>
      <c r="I364">
        <v>0</v>
      </c>
      <c r="J364">
        <v>7033</v>
      </c>
      <c r="K364" t="s">
        <v>102</v>
      </c>
      <c r="L364">
        <v>1</v>
      </c>
      <c r="M364" t="s">
        <v>103</v>
      </c>
      <c r="N364" t="s">
        <v>102</v>
      </c>
      <c r="O364">
        <v>1</v>
      </c>
      <c r="P364" t="s">
        <v>25</v>
      </c>
      <c r="Q364" t="s">
        <v>98</v>
      </c>
      <c r="R364" t="s">
        <v>424</v>
      </c>
    </row>
    <row r="365" spans="1:18" x14ac:dyDescent="0.25">
      <c r="A365" t="s">
        <v>236</v>
      </c>
      <c r="B365" t="s">
        <v>110</v>
      </c>
      <c r="C365" t="s">
        <v>20</v>
      </c>
      <c r="E365">
        <v>350</v>
      </c>
      <c r="F365" t="s">
        <v>21</v>
      </c>
      <c r="H365" t="s">
        <v>22</v>
      </c>
      <c r="I365">
        <v>0</v>
      </c>
      <c r="J365">
        <v>7033</v>
      </c>
      <c r="K365" t="s">
        <v>102</v>
      </c>
      <c r="L365">
        <v>1</v>
      </c>
      <c r="M365" t="s">
        <v>103</v>
      </c>
      <c r="N365" t="s">
        <v>102</v>
      </c>
      <c r="O365">
        <v>1</v>
      </c>
      <c r="P365" t="s">
        <v>25</v>
      </c>
      <c r="Q365" t="s">
        <v>98</v>
      </c>
      <c r="R365" t="s">
        <v>424</v>
      </c>
    </row>
    <row r="366" spans="1:18" x14ac:dyDescent="0.25">
      <c r="A366" t="s">
        <v>236</v>
      </c>
      <c r="B366" t="s">
        <v>72</v>
      </c>
      <c r="C366" t="s">
        <v>20</v>
      </c>
      <c r="E366">
        <v>350</v>
      </c>
      <c r="F366" t="s">
        <v>21</v>
      </c>
      <c r="H366" t="s">
        <v>22</v>
      </c>
      <c r="I366">
        <v>0</v>
      </c>
      <c r="J366">
        <v>7033</v>
      </c>
      <c r="K366" t="s">
        <v>102</v>
      </c>
      <c r="L366">
        <v>1</v>
      </c>
      <c r="M366" t="s">
        <v>103</v>
      </c>
      <c r="N366" t="s">
        <v>102</v>
      </c>
      <c r="O366">
        <v>1</v>
      </c>
      <c r="P366" t="s">
        <v>25</v>
      </c>
      <c r="Q366" t="s">
        <v>98</v>
      </c>
      <c r="R366" t="s">
        <v>424</v>
      </c>
    </row>
    <row r="367" spans="1:18" x14ac:dyDescent="0.25">
      <c r="A367" t="s">
        <v>236</v>
      </c>
      <c r="B367" t="s">
        <v>73</v>
      </c>
      <c r="C367" t="s">
        <v>20</v>
      </c>
      <c r="E367">
        <v>350</v>
      </c>
      <c r="F367" t="s">
        <v>21</v>
      </c>
      <c r="H367" t="s">
        <v>22</v>
      </c>
      <c r="I367">
        <v>0</v>
      </c>
      <c r="J367">
        <v>7033</v>
      </c>
      <c r="K367" t="s">
        <v>102</v>
      </c>
      <c r="L367">
        <v>1</v>
      </c>
      <c r="M367" t="s">
        <v>103</v>
      </c>
      <c r="N367" t="s">
        <v>102</v>
      </c>
      <c r="O367">
        <v>1</v>
      </c>
      <c r="P367" t="s">
        <v>25</v>
      </c>
      <c r="Q367" t="s">
        <v>98</v>
      </c>
      <c r="R367" t="s">
        <v>424</v>
      </c>
    </row>
    <row r="368" spans="1:18" x14ac:dyDescent="0.25">
      <c r="A368" t="s">
        <v>236</v>
      </c>
      <c r="B368" t="s">
        <v>75</v>
      </c>
      <c r="C368" t="s">
        <v>20</v>
      </c>
      <c r="E368">
        <v>350</v>
      </c>
      <c r="F368" t="s">
        <v>21</v>
      </c>
      <c r="H368" t="s">
        <v>22</v>
      </c>
      <c r="I368">
        <v>0</v>
      </c>
      <c r="J368">
        <v>7033</v>
      </c>
      <c r="K368" t="s">
        <v>102</v>
      </c>
      <c r="L368">
        <v>1</v>
      </c>
      <c r="M368" t="s">
        <v>103</v>
      </c>
      <c r="N368" t="s">
        <v>102</v>
      </c>
      <c r="O368">
        <v>1</v>
      </c>
      <c r="P368" t="s">
        <v>25</v>
      </c>
      <c r="Q368" t="s">
        <v>98</v>
      </c>
      <c r="R368" t="s">
        <v>424</v>
      </c>
    </row>
    <row r="369" spans="1:18" x14ac:dyDescent="0.25">
      <c r="A369" t="s">
        <v>236</v>
      </c>
      <c r="B369" t="s">
        <v>77</v>
      </c>
      <c r="C369" t="s">
        <v>20</v>
      </c>
      <c r="E369">
        <v>350</v>
      </c>
      <c r="F369" t="s">
        <v>21</v>
      </c>
      <c r="H369" t="s">
        <v>22</v>
      </c>
      <c r="I369">
        <v>0</v>
      </c>
      <c r="J369">
        <v>7033</v>
      </c>
      <c r="K369" t="s">
        <v>102</v>
      </c>
      <c r="L369">
        <v>1</v>
      </c>
      <c r="M369" t="s">
        <v>103</v>
      </c>
      <c r="N369" t="s">
        <v>102</v>
      </c>
      <c r="O369">
        <v>1</v>
      </c>
      <c r="P369" t="s">
        <v>25</v>
      </c>
      <c r="Q369" t="s">
        <v>98</v>
      </c>
      <c r="R369" t="s">
        <v>424</v>
      </c>
    </row>
    <row r="370" spans="1:18" x14ac:dyDescent="0.25">
      <c r="A370" t="s">
        <v>236</v>
      </c>
      <c r="B370" t="s">
        <v>83</v>
      </c>
      <c r="C370" t="s">
        <v>20</v>
      </c>
      <c r="E370">
        <v>350</v>
      </c>
      <c r="F370" t="s">
        <v>21</v>
      </c>
      <c r="H370" t="s">
        <v>22</v>
      </c>
      <c r="I370">
        <v>0</v>
      </c>
      <c r="J370">
        <v>7033</v>
      </c>
      <c r="K370" t="s">
        <v>102</v>
      </c>
      <c r="L370">
        <v>1</v>
      </c>
      <c r="M370" t="s">
        <v>103</v>
      </c>
      <c r="N370" t="s">
        <v>102</v>
      </c>
      <c r="O370">
        <v>1</v>
      </c>
      <c r="P370" t="s">
        <v>25</v>
      </c>
      <c r="Q370" t="s">
        <v>98</v>
      </c>
      <c r="R370" t="s">
        <v>424</v>
      </c>
    </row>
    <row r="371" spans="1:18" x14ac:dyDescent="0.25">
      <c r="A371" t="s">
        <v>236</v>
      </c>
      <c r="B371" t="s">
        <v>86</v>
      </c>
      <c r="C371" t="s">
        <v>20</v>
      </c>
      <c r="E371">
        <v>350</v>
      </c>
      <c r="F371" t="s">
        <v>21</v>
      </c>
      <c r="H371" t="s">
        <v>22</v>
      </c>
      <c r="I371">
        <v>0</v>
      </c>
      <c r="J371">
        <v>7033</v>
      </c>
      <c r="K371" t="s">
        <v>102</v>
      </c>
      <c r="L371">
        <v>1</v>
      </c>
      <c r="M371" t="s">
        <v>103</v>
      </c>
      <c r="N371" t="s">
        <v>102</v>
      </c>
      <c r="O371">
        <v>1</v>
      </c>
      <c r="P371" t="s">
        <v>25</v>
      </c>
      <c r="Q371" t="s">
        <v>98</v>
      </c>
      <c r="R371" t="s">
        <v>424</v>
      </c>
    </row>
    <row r="372" spans="1:18" x14ac:dyDescent="0.25">
      <c r="A372" t="s">
        <v>236</v>
      </c>
      <c r="B372" t="s">
        <v>88</v>
      </c>
      <c r="C372" t="s">
        <v>20</v>
      </c>
      <c r="E372">
        <v>350</v>
      </c>
      <c r="F372" t="s">
        <v>21</v>
      </c>
      <c r="H372" t="s">
        <v>22</v>
      </c>
      <c r="I372">
        <v>0</v>
      </c>
      <c r="J372">
        <v>7033</v>
      </c>
      <c r="K372" t="s">
        <v>102</v>
      </c>
      <c r="L372">
        <v>1</v>
      </c>
      <c r="M372" t="s">
        <v>97</v>
      </c>
      <c r="N372" t="s">
        <v>241</v>
      </c>
      <c r="O372">
        <v>1</v>
      </c>
      <c r="P372" t="s">
        <v>25</v>
      </c>
      <c r="Q372" t="s">
        <v>98</v>
      </c>
      <c r="R372" t="s">
        <v>424</v>
      </c>
    </row>
    <row r="373" spans="1:18" x14ac:dyDescent="0.25">
      <c r="A373" t="s">
        <v>236</v>
      </c>
      <c r="B373" t="s">
        <v>89</v>
      </c>
      <c r="C373" t="s">
        <v>20</v>
      </c>
      <c r="E373">
        <v>350</v>
      </c>
      <c r="F373" t="s">
        <v>21</v>
      </c>
      <c r="H373" t="s">
        <v>22</v>
      </c>
      <c r="I373">
        <v>0</v>
      </c>
      <c r="J373">
        <v>7033</v>
      </c>
      <c r="K373" t="s">
        <v>102</v>
      </c>
      <c r="L373">
        <v>1</v>
      </c>
      <c r="M373" t="s">
        <v>103</v>
      </c>
      <c r="N373" t="s">
        <v>102</v>
      </c>
      <c r="O373">
        <v>1</v>
      </c>
      <c r="P373" t="s">
        <v>25</v>
      </c>
      <c r="Q373" t="s">
        <v>98</v>
      </c>
      <c r="R373" t="s">
        <v>424</v>
      </c>
    </row>
    <row r="374" spans="1:18" x14ac:dyDescent="0.25">
      <c r="A374" t="s">
        <v>236</v>
      </c>
      <c r="B374" t="s">
        <v>90</v>
      </c>
      <c r="C374" t="s">
        <v>20</v>
      </c>
      <c r="E374">
        <v>350</v>
      </c>
      <c r="F374" t="s">
        <v>21</v>
      </c>
      <c r="H374" t="s">
        <v>22</v>
      </c>
      <c r="I374">
        <v>0</v>
      </c>
      <c r="J374">
        <v>7033</v>
      </c>
      <c r="K374" t="s">
        <v>102</v>
      </c>
      <c r="L374">
        <v>1</v>
      </c>
      <c r="M374" t="s">
        <v>103</v>
      </c>
      <c r="N374" t="s">
        <v>102</v>
      </c>
      <c r="O374">
        <v>1</v>
      </c>
      <c r="P374" t="s">
        <v>25</v>
      </c>
      <c r="Q374" t="s">
        <v>98</v>
      </c>
      <c r="R374" t="s">
        <v>424</v>
      </c>
    </row>
    <row r="375" spans="1:18" x14ac:dyDescent="0.25">
      <c r="A375" t="s">
        <v>236</v>
      </c>
      <c r="B375" t="s">
        <v>91</v>
      </c>
      <c r="C375" t="s">
        <v>20</v>
      </c>
      <c r="E375">
        <v>350</v>
      </c>
      <c r="F375" t="s">
        <v>21</v>
      </c>
      <c r="H375" t="s">
        <v>22</v>
      </c>
      <c r="I375">
        <v>0</v>
      </c>
      <c r="J375">
        <v>7033</v>
      </c>
      <c r="K375" t="s">
        <v>102</v>
      </c>
      <c r="L375">
        <v>1</v>
      </c>
      <c r="M375" t="s">
        <v>103</v>
      </c>
      <c r="N375" t="s">
        <v>102</v>
      </c>
      <c r="O375">
        <v>1</v>
      </c>
      <c r="P375" t="s">
        <v>25</v>
      </c>
      <c r="Q375" t="s">
        <v>98</v>
      </c>
      <c r="R375" t="s">
        <v>424</v>
      </c>
    </row>
    <row r="376" spans="1:18" x14ac:dyDescent="0.25">
      <c r="A376" t="s">
        <v>236</v>
      </c>
      <c r="B376" t="s">
        <v>144</v>
      </c>
      <c r="C376" t="s">
        <v>20</v>
      </c>
      <c r="E376">
        <v>350</v>
      </c>
      <c r="F376" t="s">
        <v>21</v>
      </c>
      <c r="H376" t="s">
        <v>22</v>
      </c>
      <c r="I376">
        <v>0</v>
      </c>
      <c r="J376">
        <v>7033</v>
      </c>
      <c r="K376" t="s">
        <v>102</v>
      </c>
      <c r="L376">
        <v>1</v>
      </c>
      <c r="M376" t="s">
        <v>103</v>
      </c>
      <c r="N376" t="s">
        <v>102</v>
      </c>
      <c r="O376">
        <v>1</v>
      </c>
      <c r="P376" t="s">
        <v>25</v>
      </c>
      <c r="Q376" t="s">
        <v>98</v>
      </c>
      <c r="R376" t="s">
        <v>424</v>
      </c>
    </row>
    <row r="377" spans="1:18" x14ac:dyDescent="0.25">
      <c r="A377" t="s">
        <v>236</v>
      </c>
      <c r="B377" t="s">
        <v>145</v>
      </c>
      <c r="C377" t="s">
        <v>20</v>
      </c>
      <c r="E377">
        <v>350</v>
      </c>
      <c r="F377" t="s">
        <v>21</v>
      </c>
      <c r="H377" t="s">
        <v>22</v>
      </c>
      <c r="I377">
        <v>0</v>
      </c>
      <c r="J377">
        <v>7033</v>
      </c>
      <c r="K377" t="s">
        <v>102</v>
      </c>
      <c r="L377">
        <v>1</v>
      </c>
      <c r="M377" t="s">
        <v>103</v>
      </c>
      <c r="N377" t="s">
        <v>102</v>
      </c>
      <c r="O377">
        <v>1</v>
      </c>
      <c r="P377" t="s">
        <v>25</v>
      </c>
      <c r="Q377" t="s">
        <v>98</v>
      </c>
      <c r="R377" t="s">
        <v>424</v>
      </c>
    </row>
    <row r="378" spans="1:18" x14ac:dyDescent="0.25">
      <c r="A378" t="s">
        <v>236</v>
      </c>
      <c r="B378" t="s">
        <v>146</v>
      </c>
      <c r="C378" t="s">
        <v>20</v>
      </c>
      <c r="E378">
        <v>350</v>
      </c>
      <c r="F378" t="s">
        <v>21</v>
      </c>
      <c r="H378" t="s">
        <v>22</v>
      </c>
      <c r="I378">
        <v>0</v>
      </c>
      <c r="J378">
        <v>7033</v>
      </c>
      <c r="K378" t="s">
        <v>102</v>
      </c>
      <c r="L378">
        <v>1</v>
      </c>
      <c r="M378" t="s">
        <v>103</v>
      </c>
      <c r="N378" t="s">
        <v>102</v>
      </c>
      <c r="O378">
        <v>1</v>
      </c>
      <c r="P378" t="s">
        <v>25</v>
      </c>
      <c r="Q378" t="s">
        <v>98</v>
      </c>
      <c r="R378" t="s">
        <v>424</v>
      </c>
    </row>
    <row r="379" spans="1:18" x14ac:dyDescent="0.25">
      <c r="A379" t="s">
        <v>236</v>
      </c>
      <c r="B379" t="s">
        <v>148</v>
      </c>
      <c r="C379" t="s">
        <v>20</v>
      </c>
      <c r="E379">
        <v>350</v>
      </c>
      <c r="F379" t="s">
        <v>21</v>
      </c>
      <c r="H379" t="s">
        <v>22</v>
      </c>
      <c r="I379">
        <v>0</v>
      </c>
      <c r="J379">
        <v>7033</v>
      </c>
      <c r="K379" t="s">
        <v>122</v>
      </c>
      <c r="L379">
        <v>1</v>
      </c>
      <c r="M379" t="s">
        <v>103</v>
      </c>
      <c r="N379" t="s">
        <v>122</v>
      </c>
      <c r="O379">
        <v>1</v>
      </c>
      <c r="P379" t="s">
        <v>25</v>
      </c>
      <c r="Q379" t="s">
        <v>98</v>
      </c>
      <c r="R379" t="s">
        <v>424</v>
      </c>
    </row>
    <row r="380" spans="1:18" x14ac:dyDescent="0.25">
      <c r="A380" t="s">
        <v>236</v>
      </c>
      <c r="B380" t="s">
        <v>149</v>
      </c>
      <c r="C380" t="s">
        <v>20</v>
      </c>
      <c r="E380">
        <v>350</v>
      </c>
      <c r="F380" t="s">
        <v>21</v>
      </c>
      <c r="H380" t="s">
        <v>22</v>
      </c>
      <c r="I380">
        <v>0</v>
      </c>
      <c r="J380">
        <v>7033</v>
      </c>
      <c r="K380" t="s">
        <v>122</v>
      </c>
      <c r="L380">
        <v>1</v>
      </c>
      <c r="M380" t="s">
        <v>103</v>
      </c>
      <c r="N380" t="s">
        <v>122</v>
      </c>
      <c r="O380">
        <v>1</v>
      </c>
      <c r="P380" t="s">
        <v>25</v>
      </c>
      <c r="Q380" t="s">
        <v>98</v>
      </c>
      <c r="R380" t="s">
        <v>424</v>
      </c>
    </row>
    <row r="381" spans="1:18" x14ac:dyDescent="0.25">
      <c r="A381" t="s">
        <v>236</v>
      </c>
      <c r="B381" t="s">
        <v>150</v>
      </c>
      <c r="C381" t="s">
        <v>20</v>
      </c>
      <c r="E381">
        <v>350</v>
      </c>
      <c r="F381" t="s">
        <v>21</v>
      </c>
      <c r="H381" t="s">
        <v>22</v>
      </c>
      <c r="I381">
        <v>0</v>
      </c>
      <c r="J381">
        <v>7033</v>
      </c>
      <c r="K381" t="s">
        <v>122</v>
      </c>
      <c r="L381">
        <v>1</v>
      </c>
      <c r="M381" t="s">
        <v>103</v>
      </c>
      <c r="N381" t="s">
        <v>122</v>
      </c>
      <c r="O381">
        <v>1</v>
      </c>
      <c r="P381" t="s">
        <v>25</v>
      </c>
      <c r="Q381" t="s">
        <v>98</v>
      </c>
      <c r="R381" t="s">
        <v>424</v>
      </c>
    </row>
    <row r="382" spans="1:18" x14ac:dyDescent="0.25">
      <c r="A382" t="s">
        <v>236</v>
      </c>
      <c r="B382" t="s">
        <v>242</v>
      </c>
      <c r="C382" t="s">
        <v>20</v>
      </c>
      <c r="E382">
        <v>350</v>
      </c>
      <c r="F382" t="s">
        <v>21</v>
      </c>
      <c r="H382" t="s">
        <v>22</v>
      </c>
      <c r="I382">
        <v>0</v>
      </c>
      <c r="J382">
        <v>7033</v>
      </c>
      <c r="K382" t="s">
        <v>122</v>
      </c>
      <c r="L382">
        <v>1</v>
      </c>
      <c r="M382" t="s">
        <v>103</v>
      </c>
      <c r="N382" t="s">
        <v>122</v>
      </c>
      <c r="O382">
        <v>1</v>
      </c>
      <c r="P382" t="s">
        <v>25</v>
      </c>
      <c r="Q382" t="s">
        <v>98</v>
      </c>
      <c r="R382" t="s">
        <v>424</v>
      </c>
    </row>
    <row r="383" spans="1:18" x14ac:dyDescent="0.25">
      <c r="A383" t="s">
        <v>236</v>
      </c>
      <c r="B383" t="s">
        <v>243</v>
      </c>
      <c r="C383" t="s">
        <v>20</v>
      </c>
      <c r="E383">
        <v>350</v>
      </c>
      <c r="F383" t="s">
        <v>21</v>
      </c>
      <c r="H383" t="s">
        <v>22</v>
      </c>
      <c r="I383">
        <v>0</v>
      </c>
      <c r="J383">
        <v>7033</v>
      </c>
      <c r="K383" t="s">
        <v>122</v>
      </c>
      <c r="L383">
        <v>1</v>
      </c>
      <c r="M383" t="s">
        <v>103</v>
      </c>
      <c r="N383" t="s">
        <v>122</v>
      </c>
      <c r="O383">
        <v>1</v>
      </c>
      <c r="P383" t="s">
        <v>25</v>
      </c>
      <c r="Q383" t="s">
        <v>98</v>
      </c>
      <c r="R383" t="s">
        <v>424</v>
      </c>
    </row>
    <row r="384" spans="1:18" x14ac:dyDescent="0.25">
      <c r="A384" t="s">
        <v>236</v>
      </c>
      <c r="B384" t="s">
        <v>244</v>
      </c>
      <c r="C384" t="s">
        <v>20</v>
      </c>
      <c r="E384">
        <v>350</v>
      </c>
      <c r="F384" t="s">
        <v>21</v>
      </c>
      <c r="H384" t="s">
        <v>22</v>
      </c>
      <c r="I384">
        <v>0</v>
      </c>
      <c r="J384">
        <v>7033</v>
      </c>
      <c r="K384" t="s">
        <v>122</v>
      </c>
      <c r="L384">
        <v>1</v>
      </c>
      <c r="M384" t="s">
        <v>97</v>
      </c>
      <c r="N384" t="s">
        <v>122</v>
      </c>
      <c r="O384">
        <v>1</v>
      </c>
      <c r="P384" t="s">
        <v>25</v>
      </c>
      <c r="Q384" t="s">
        <v>98</v>
      </c>
      <c r="R384" t="s">
        <v>424</v>
      </c>
    </row>
    <row r="385" spans="1:19" x14ac:dyDescent="0.25">
      <c r="A385" t="s">
        <v>236</v>
      </c>
      <c r="B385" t="s">
        <v>151</v>
      </c>
      <c r="C385" t="s">
        <v>20</v>
      </c>
      <c r="E385">
        <v>350</v>
      </c>
      <c r="F385" t="s">
        <v>21</v>
      </c>
      <c r="H385" t="s">
        <v>22</v>
      </c>
      <c r="I385">
        <v>0</v>
      </c>
      <c r="J385">
        <v>7033</v>
      </c>
      <c r="K385" t="s">
        <v>122</v>
      </c>
      <c r="L385">
        <v>1</v>
      </c>
      <c r="M385" t="s">
        <v>103</v>
      </c>
      <c r="N385" t="s">
        <v>122</v>
      </c>
      <c r="O385">
        <v>1</v>
      </c>
      <c r="P385" t="s">
        <v>25</v>
      </c>
      <c r="Q385" t="s">
        <v>98</v>
      </c>
      <c r="R385" t="s">
        <v>424</v>
      </c>
    </row>
    <row r="386" spans="1:19" x14ac:dyDescent="0.25">
      <c r="A386" t="s">
        <v>236</v>
      </c>
      <c r="B386" t="s">
        <v>152</v>
      </c>
      <c r="C386" t="s">
        <v>20</v>
      </c>
      <c r="E386">
        <v>350</v>
      </c>
      <c r="F386" t="s">
        <v>21</v>
      </c>
      <c r="H386" t="s">
        <v>22</v>
      </c>
      <c r="I386">
        <v>0</v>
      </c>
      <c r="J386">
        <v>7033</v>
      </c>
      <c r="K386" t="s">
        <v>122</v>
      </c>
      <c r="L386">
        <v>1</v>
      </c>
      <c r="M386" t="s">
        <v>97</v>
      </c>
      <c r="N386" t="s">
        <v>122</v>
      </c>
      <c r="O386">
        <v>1</v>
      </c>
      <c r="P386" t="s">
        <v>25</v>
      </c>
      <c r="Q386" t="s">
        <v>98</v>
      </c>
      <c r="R386" t="s">
        <v>424</v>
      </c>
    </row>
    <row r="387" spans="1:19" x14ac:dyDescent="0.25">
      <c r="A387" t="s">
        <v>236</v>
      </c>
      <c r="B387" t="s">
        <v>155</v>
      </c>
      <c r="C387" t="s">
        <v>20</v>
      </c>
      <c r="E387">
        <v>350</v>
      </c>
      <c r="F387" t="s">
        <v>41</v>
      </c>
      <c r="H387" t="s">
        <v>22</v>
      </c>
      <c r="I387">
        <v>0</v>
      </c>
      <c r="J387">
        <v>7033</v>
      </c>
      <c r="K387" t="s">
        <v>228</v>
      </c>
      <c r="L387">
        <v>1</v>
      </c>
      <c r="M387" t="s">
        <v>133</v>
      </c>
      <c r="N387" t="s">
        <v>228</v>
      </c>
      <c r="O387">
        <v>1</v>
      </c>
      <c r="P387" t="s">
        <v>25</v>
      </c>
      <c r="Q387" t="s">
        <v>98</v>
      </c>
      <c r="R387" t="s">
        <v>424</v>
      </c>
    </row>
    <row r="388" spans="1:19" x14ac:dyDescent="0.25">
      <c r="A388" t="s">
        <v>236</v>
      </c>
      <c r="B388" t="s">
        <v>245</v>
      </c>
      <c r="C388" t="s">
        <v>20</v>
      </c>
      <c r="E388">
        <v>350</v>
      </c>
      <c r="F388" t="s">
        <v>21</v>
      </c>
      <c r="H388" t="s">
        <v>22</v>
      </c>
      <c r="I388">
        <v>0</v>
      </c>
      <c r="J388">
        <v>7033</v>
      </c>
      <c r="K388" t="s">
        <v>122</v>
      </c>
      <c r="L388">
        <v>1</v>
      </c>
      <c r="M388" t="s">
        <v>81</v>
      </c>
      <c r="N388" t="s">
        <v>237</v>
      </c>
      <c r="O388">
        <v>1</v>
      </c>
      <c r="P388" t="s">
        <v>25</v>
      </c>
      <c r="Q388" t="s">
        <v>238</v>
      </c>
      <c r="R388" t="s">
        <v>427</v>
      </c>
    </row>
    <row r="389" spans="1:19" x14ac:dyDescent="0.25">
      <c r="A389" t="s">
        <v>246</v>
      </c>
      <c r="B389" t="s">
        <v>19</v>
      </c>
      <c r="C389" t="s">
        <v>20</v>
      </c>
      <c r="E389">
        <v>350</v>
      </c>
      <c r="F389" t="s">
        <v>21</v>
      </c>
      <c r="H389" t="s">
        <v>22</v>
      </c>
      <c r="I389">
        <v>0</v>
      </c>
      <c r="J389">
        <v>7033</v>
      </c>
      <c r="K389" t="s">
        <v>120</v>
      </c>
      <c r="L389">
        <v>1</v>
      </c>
      <c r="M389" t="s">
        <v>97</v>
      </c>
      <c r="N389" t="s">
        <v>181</v>
      </c>
      <c r="O389">
        <v>1</v>
      </c>
      <c r="P389" t="s">
        <v>25</v>
      </c>
      <c r="Q389" t="s">
        <v>98</v>
      </c>
      <c r="R389" t="s">
        <v>424</v>
      </c>
    </row>
    <row r="390" spans="1:19" x14ac:dyDescent="0.25">
      <c r="A390" t="s">
        <v>246</v>
      </c>
      <c r="B390" t="s">
        <v>27</v>
      </c>
      <c r="C390" t="s">
        <v>20</v>
      </c>
      <c r="E390">
        <v>350</v>
      </c>
      <c r="F390" t="s">
        <v>21</v>
      </c>
      <c r="H390" t="s">
        <v>22</v>
      </c>
      <c r="I390">
        <v>0</v>
      </c>
      <c r="J390">
        <v>7033</v>
      </c>
      <c r="K390" t="s">
        <v>120</v>
      </c>
      <c r="L390">
        <v>1</v>
      </c>
      <c r="M390" t="s">
        <v>97</v>
      </c>
      <c r="N390" t="s">
        <v>181</v>
      </c>
      <c r="O390">
        <v>1</v>
      </c>
      <c r="P390" t="s">
        <v>25</v>
      </c>
      <c r="Q390" t="s">
        <v>98</v>
      </c>
      <c r="R390" t="s">
        <v>424</v>
      </c>
    </row>
    <row r="391" spans="1:19" x14ac:dyDescent="0.25">
      <c r="A391" t="s">
        <v>246</v>
      </c>
      <c r="B391" t="s">
        <v>28</v>
      </c>
      <c r="C391" t="s">
        <v>20</v>
      </c>
      <c r="E391">
        <v>350</v>
      </c>
      <c r="F391" t="s">
        <v>21</v>
      </c>
      <c r="H391" t="s">
        <v>22</v>
      </c>
      <c r="I391">
        <v>0</v>
      </c>
      <c r="J391">
        <v>7033</v>
      </c>
      <c r="K391" t="s">
        <v>120</v>
      </c>
      <c r="L391">
        <v>1</v>
      </c>
      <c r="M391" t="s">
        <v>97</v>
      </c>
      <c r="N391" t="s">
        <v>181</v>
      </c>
      <c r="O391">
        <v>1</v>
      </c>
      <c r="P391" t="s">
        <v>25</v>
      </c>
      <c r="Q391" t="s">
        <v>98</v>
      </c>
      <c r="R391" t="s">
        <v>424</v>
      </c>
    </row>
    <row r="392" spans="1:19" x14ac:dyDescent="0.25">
      <c r="A392" t="s">
        <v>247</v>
      </c>
      <c r="B392" t="s">
        <v>31</v>
      </c>
      <c r="C392" t="s">
        <v>20</v>
      </c>
      <c r="E392">
        <v>350</v>
      </c>
      <c r="F392" t="s">
        <v>21</v>
      </c>
      <c r="H392" t="s">
        <v>22</v>
      </c>
      <c r="I392">
        <v>0</v>
      </c>
      <c r="J392">
        <v>7033</v>
      </c>
      <c r="K392" t="s">
        <v>184</v>
      </c>
      <c r="L392">
        <v>1</v>
      </c>
      <c r="M392" t="s">
        <v>97</v>
      </c>
      <c r="N392" t="s">
        <v>184</v>
      </c>
      <c r="O392">
        <v>1</v>
      </c>
      <c r="P392" t="s">
        <v>25</v>
      </c>
      <c r="Q392" t="s">
        <v>98</v>
      </c>
      <c r="R392" t="s">
        <v>424</v>
      </c>
    </row>
    <row r="393" spans="1:19" x14ac:dyDescent="0.25">
      <c r="A393" t="s">
        <v>247</v>
      </c>
      <c r="B393" t="s">
        <v>33</v>
      </c>
      <c r="C393" t="s">
        <v>20</v>
      </c>
      <c r="E393">
        <v>350</v>
      </c>
      <c r="F393" t="s">
        <v>21</v>
      </c>
      <c r="H393" t="s">
        <v>22</v>
      </c>
      <c r="I393">
        <v>0</v>
      </c>
      <c r="J393">
        <v>7033</v>
      </c>
      <c r="K393" t="s">
        <v>184</v>
      </c>
      <c r="L393">
        <v>1</v>
      </c>
      <c r="M393" t="s">
        <v>97</v>
      </c>
      <c r="N393" t="s">
        <v>184</v>
      </c>
      <c r="O393">
        <v>1</v>
      </c>
      <c r="P393" t="s">
        <v>25</v>
      </c>
      <c r="Q393" t="s">
        <v>98</v>
      </c>
      <c r="R393" t="s">
        <v>424</v>
      </c>
    </row>
    <row r="394" spans="1:19" x14ac:dyDescent="0.25">
      <c r="A394" t="s">
        <v>247</v>
      </c>
      <c r="B394" t="s">
        <v>34</v>
      </c>
      <c r="C394" t="s">
        <v>20</v>
      </c>
      <c r="E394">
        <v>350</v>
      </c>
      <c r="F394" t="s">
        <v>21</v>
      </c>
      <c r="H394" t="s">
        <v>22</v>
      </c>
      <c r="I394">
        <v>0</v>
      </c>
      <c r="J394">
        <v>7033</v>
      </c>
      <c r="K394" t="s">
        <v>184</v>
      </c>
      <c r="L394">
        <v>1</v>
      </c>
      <c r="M394" t="s">
        <v>97</v>
      </c>
      <c r="N394" t="s">
        <v>184</v>
      </c>
      <c r="O394">
        <v>1</v>
      </c>
      <c r="P394" t="s">
        <v>25</v>
      </c>
      <c r="Q394" t="s">
        <v>98</v>
      </c>
      <c r="R394" t="s">
        <v>424</v>
      </c>
    </row>
    <row r="395" spans="1:19" x14ac:dyDescent="0.25">
      <c r="A395" t="s">
        <v>247</v>
      </c>
      <c r="B395" t="s">
        <v>36</v>
      </c>
      <c r="C395" t="s">
        <v>20</v>
      </c>
      <c r="E395">
        <v>350</v>
      </c>
      <c r="F395" t="s">
        <v>21</v>
      </c>
      <c r="H395" t="s">
        <v>22</v>
      </c>
      <c r="I395">
        <v>0</v>
      </c>
      <c r="J395">
        <v>7033</v>
      </c>
      <c r="K395" t="s">
        <v>184</v>
      </c>
      <c r="L395">
        <v>1</v>
      </c>
      <c r="M395" t="s">
        <v>97</v>
      </c>
      <c r="N395" t="s">
        <v>184</v>
      </c>
      <c r="O395">
        <v>1</v>
      </c>
      <c r="P395" t="s">
        <v>25</v>
      </c>
      <c r="Q395" t="s">
        <v>98</v>
      </c>
      <c r="R395" t="s">
        <v>424</v>
      </c>
    </row>
    <row r="396" spans="1:19" x14ac:dyDescent="0.25">
      <c r="A396" t="s">
        <v>247</v>
      </c>
      <c r="B396" t="s">
        <v>37</v>
      </c>
      <c r="C396" t="s">
        <v>20</v>
      </c>
      <c r="E396">
        <v>350</v>
      </c>
      <c r="F396" t="s">
        <v>21</v>
      </c>
      <c r="H396" t="s">
        <v>22</v>
      </c>
      <c r="I396">
        <v>0</v>
      </c>
      <c r="J396">
        <v>7033</v>
      </c>
      <c r="K396" t="s">
        <v>184</v>
      </c>
      <c r="L396">
        <v>1</v>
      </c>
      <c r="M396" t="s">
        <v>97</v>
      </c>
      <c r="N396" t="s">
        <v>184</v>
      </c>
      <c r="O396">
        <v>1</v>
      </c>
      <c r="P396" t="s">
        <v>25</v>
      </c>
      <c r="Q396" t="s">
        <v>98</v>
      </c>
      <c r="R396" t="s">
        <v>424</v>
      </c>
    </row>
    <row r="397" spans="1:19" x14ac:dyDescent="0.25">
      <c r="A397" t="s">
        <v>247</v>
      </c>
      <c r="B397" t="s">
        <v>40</v>
      </c>
      <c r="C397" t="s">
        <v>20</v>
      </c>
      <c r="E397">
        <v>350</v>
      </c>
      <c r="F397" t="s">
        <v>21</v>
      </c>
      <c r="H397" t="s">
        <v>22</v>
      </c>
      <c r="I397">
        <v>0</v>
      </c>
      <c r="J397">
        <v>7033</v>
      </c>
      <c r="K397" t="s">
        <v>184</v>
      </c>
      <c r="L397">
        <v>1</v>
      </c>
      <c r="M397" t="s">
        <v>97</v>
      </c>
      <c r="N397" t="s">
        <v>184</v>
      </c>
      <c r="O397">
        <v>1</v>
      </c>
      <c r="P397" t="s">
        <v>25</v>
      </c>
      <c r="Q397" t="s">
        <v>98</v>
      </c>
      <c r="R397" t="s">
        <v>424</v>
      </c>
    </row>
    <row r="398" spans="1:19" x14ac:dyDescent="0.25">
      <c r="A398" t="s">
        <v>247</v>
      </c>
      <c r="B398" t="s">
        <v>43</v>
      </c>
      <c r="C398" t="s">
        <v>20</v>
      </c>
      <c r="E398">
        <v>350</v>
      </c>
      <c r="F398" t="s">
        <v>21</v>
      </c>
      <c r="H398" t="s">
        <v>22</v>
      </c>
      <c r="I398">
        <v>0</v>
      </c>
      <c r="J398">
        <v>7033</v>
      </c>
      <c r="K398" t="s">
        <v>184</v>
      </c>
      <c r="L398">
        <v>1</v>
      </c>
      <c r="M398" t="s">
        <v>97</v>
      </c>
      <c r="N398" t="s">
        <v>184</v>
      </c>
      <c r="O398">
        <v>1</v>
      </c>
      <c r="P398" t="s">
        <v>25</v>
      </c>
      <c r="Q398" t="s">
        <v>98</v>
      </c>
      <c r="R398" t="s">
        <v>424</v>
      </c>
    </row>
    <row r="399" spans="1:19" x14ac:dyDescent="0.25">
      <c r="A399" t="s">
        <v>247</v>
      </c>
      <c r="B399" t="s">
        <v>45</v>
      </c>
      <c r="C399" t="s">
        <v>20</v>
      </c>
      <c r="E399">
        <v>600</v>
      </c>
      <c r="F399" t="s">
        <v>21</v>
      </c>
      <c r="H399" t="s">
        <v>22</v>
      </c>
      <c r="I399">
        <v>0</v>
      </c>
      <c r="J399">
        <v>7033</v>
      </c>
      <c r="K399" t="s">
        <v>153</v>
      </c>
      <c r="L399">
        <v>1</v>
      </c>
      <c r="M399" t="s">
        <v>248</v>
      </c>
      <c r="N399" t="s">
        <v>153</v>
      </c>
      <c r="O399">
        <v>1</v>
      </c>
      <c r="P399" t="s">
        <v>25</v>
      </c>
      <c r="Q399" t="s">
        <v>26</v>
      </c>
      <c r="R399" t="s">
        <v>428</v>
      </c>
      <c r="S399" t="s">
        <v>419</v>
      </c>
    </row>
    <row r="400" spans="1:19" x14ac:dyDescent="0.25">
      <c r="A400" t="s">
        <v>247</v>
      </c>
      <c r="B400" t="s">
        <v>46</v>
      </c>
      <c r="C400" t="s">
        <v>20</v>
      </c>
      <c r="E400">
        <v>600</v>
      </c>
      <c r="F400" t="s">
        <v>21</v>
      </c>
      <c r="H400" t="s">
        <v>22</v>
      </c>
      <c r="I400">
        <v>0</v>
      </c>
      <c r="J400">
        <v>7033</v>
      </c>
      <c r="K400" t="s">
        <v>153</v>
      </c>
      <c r="L400">
        <v>1</v>
      </c>
      <c r="M400" t="s">
        <v>248</v>
      </c>
      <c r="N400" t="s">
        <v>153</v>
      </c>
      <c r="O400">
        <v>1</v>
      </c>
      <c r="P400" t="s">
        <v>25</v>
      </c>
      <c r="Q400" t="s">
        <v>26</v>
      </c>
      <c r="R400" t="s">
        <v>428</v>
      </c>
      <c r="S400" t="s">
        <v>419</v>
      </c>
    </row>
    <row r="401" spans="1:19" x14ac:dyDescent="0.25">
      <c r="A401" t="s">
        <v>247</v>
      </c>
      <c r="B401" t="s">
        <v>50</v>
      </c>
      <c r="C401" t="s">
        <v>20</v>
      </c>
      <c r="E401">
        <v>350</v>
      </c>
      <c r="F401" t="s">
        <v>21</v>
      </c>
      <c r="H401" t="s">
        <v>22</v>
      </c>
      <c r="I401">
        <v>0</v>
      </c>
      <c r="J401">
        <v>7033</v>
      </c>
      <c r="K401" t="s">
        <v>153</v>
      </c>
      <c r="L401">
        <v>1</v>
      </c>
      <c r="M401" t="s">
        <v>248</v>
      </c>
      <c r="N401" t="s">
        <v>153</v>
      </c>
      <c r="O401">
        <v>1</v>
      </c>
      <c r="P401" t="s">
        <v>25</v>
      </c>
      <c r="Q401" t="s">
        <v>98</v>
      </c>
      <c r="R401" t="s">
        <v>424</v>
      </c>
    </row>
    <row r="402" spans="1:19" x14ac:dyDescent="0.25">
      <c r="A402" t="s">
        <v>247</v>
      </c>
      <c r="B402" t="s">
        <v>53</v>
      </c>
      <c r="C402" t="s">
        <v>20</v>
      </c>
      <c r="E402">
        <v>600</v>
      </c>
      <c r="F402" t="s">
        <v>21</v>
      </c>
      <c r="H402" t="s">
        <v>22</v>
      </c>
      <c r="I402">
        <v>0</v>
      </c>
      <c r="J402">
        <v>7033</v>
      </c>
      <c r="K402" t="s">
        <v>184</v>
      </c>
      <c r="L402">
        <v>1</v>
      </c>
      <c r="M402" t="s">
        <v>49</v>
      </c>
      <c r="N402" t="s">
        <v>184</v>
      </c>
      <c r="O402">
        <v>1</v>
      </c>
      <c r="P402" t="s">
        <v>25</v>
      </c>
      <c r="Q402" t="s">
        <v>26</v>
      </c>
      <c r="R402" t="s">
        <v>428</v>
      </c>
      <c r="S402" t="s">
        <v>419</v>
      </c>
    </row>
    <row r="403" spans="1:19" x14ac:dyDescent="0.25">
      <c r="A403" t="s">
        <v>247</v>
      </c>
      <c r="B403" t="s">
        <v>54</v>
      </c>
      <c r="C403" t="s">
        <v>20</v>
      </c>
      <c r="E403">
        <v>600</v>
      </c>
      <c r="F403" t="s">
        <v>21</v>
      </c>
      <c r="H403" t="s">
        <v>22</v>
      </c>
      <c r="I403">
        <v>0</v>
      </c>
      <c r="J403">
        <v>7033</v>
      </c>
      <c r="K403" t="s">
        <v>184</v>
      </c>
      <c r="L403">
        <v>1</v>
      </c>
      <c r="M403" t="s">
        <v>49</v>
      </c>
      <c r="N403" t="s">
        <v>184</v>
      </c>
      <c r="O403">
        <v>1</v>
      </c>
      <c r="P403" t="s">
        <v>25</v>
      </c>
      <c r="Q403" t="s">
        <v>26</v>
      </c>
      <c r="R403" t="s">
        <v>428</v>
      </c>
      <c r="S403" t="s">
        <v>419</v>
      </c>
    </row>
    <row r="404" spans="1:19" x14ac:dyDescent="0.25">
      <c r="A404" t="s">
        <v>247</v>
      </c>
      <c r="B404" t="s">
        <v>57</v>
      </c>
      <c r="C404" t="s">
        <v>20</v>
      </c>
      <c r="E404">
        <v>350</v>
      </c>
      <c r="F404" t="s">
        <v>21</v>
      </c>
      <c r="H404" t="s">
        <v>22</v>
      </c>
      <c r="I404">
        <v>0</v>
      </c>
      <c r="J404">
        <v>7033</v>
      </c>
      <c r="K404" t="s">
        <v>153</v>
      </c>
      <c r="L404">
        <v>1</v>
      </c>
      <c r="M404" t="s">
        <v>248</v>
      </c>
      <c r="N404" t="s">
        <v>153</v>
      </c>
      <c r="O404">
        <v>1</v>
      </c>
      <c r="P404" t="s">
        <v>25</v>
      </c>
      <c r="Q404" t="s">
        <v>98</v>
      </c>
      <c r="R404" t="s">
        <v>424</v>
      </c>
    </row>
    <row r="405" spans="1:19" x14ac:dyDescent="0.25">
      <c r="A405" t="s">
        <v>247</v>
      </c>
      <c r="B405" t="s">
        <v>58</v>
      </c>
      <c r="C405" t="s">
        <v>20</v>
      </c>
      <c r="E405">
        <v>600</v>
      </c>
      <c r="F405" t="s">
        <v>21</v>
      </c>
      <c r="H405" t="s">
        <v>22</v>
      </c>
      <c r="I405">
        <v>0</v>
      </c>
      <c r="J405">
        <v>7033</v>
      </c>
      <c r="K405" t="s">
        <v>184</v>
      </c>
      <c r="L405">
        <v>1</v>
      </c>
      <c r="M405" t="s">
        <v>49</v>
      </c>
      <c r="N405" t="s">
        <v>184</v>
      </c>
      <c r="O405">
        <v>1</v>
      </c>
      <c r="P405" t="s">
        <v>25</v>
      </c>
      <c r="Q405" t="s">
        <v>26</v>
      </c>
      <c r="R405" t="s">
        <v>428</v>
      </c>
      <c r="S405" t="s">
        <v>419</v>
      </c>
    </row>
    <row r="406" spans="1:19" x14ac:dyDescent="0.25">
      <c r="A406" t="s">
        <v>247</v>
      </c>
      <c r="B406" t="s">
        <v>59</v>
      </c>
      <c r="C406" t="s">
        <v>20</v>
      </c>
      <c r="E406">
        <v>350</v>
      </c>
      <c r="F406" t="s">
        <v>21</v>
      </c>
      <c r="H406" t="s">
        <v>22</v>
      </c>
      <c r="I406">
        <v>0</v>
      </c>
      <c r="J406">
        <v>7033</v>
      </c>
      <c r="K406" t="s">
        <v>153</v>
      </c>
      <c r="L406">
        <v>1</v>
      </c>
      <c r="M406" t="s">
        <v>248</v>
      </c>
      <c r="N406" t="s">
        <v>153</v>
      </c>
      <c r="O406">
        <v>1</v>
      </c>
      <c r="P406" t="s">
        <v>25</v>
      </c>
      <c r="Q406" t="s">
        <v>98</v>
      </c>
      <c r="R406" t="s">
        <v>424</v>
      </c>
    </row>
    <row r="407" spans="1:19" x14ac:dyDescent="0.25">
      <c r="A407" t="s">
        <v>247</v>
      </c>
      <c r="B407" t="s">
        <v>123</v>
      </c>
      <c r="C407" t="s">
        <v>20</v>
      </c>
      <c r="E407">
        <v>600</v>
      </c>
      <c r="F407" t="s">
        <v>21</v>
      </c>
      <c r="H407" t="s">
        <v>22</v>
      </c>
      <c r="I407">
        <v>0</v>
      </c>
      <c r="J407">
        <v>7033</v>
      </c>
      <c r="K407" t="s">
        <v>184</v>
      </c>
      <c r="L407">
        <v>1</v>
      </c>
      <c r="M407" t="s">
        <v>49</v>
      </c>
      <c r="N407" t="s">
        <v>184</v>
      </c>
      <c r="O407">
        <v>1</v>
      </c>
      <c r="P407" t="s">
        <v>25</v>
      </c>
      <c r="Q407" t="s">
        <v>26</v>
      </c>
      <c r="R407" t="s">
        <v>428</v>
      </c>
      <c r="S407" t="s">
        <v>419</v>
      </c>
    </row>
    <row r="408" spans="1:19" x14ac:dyDescent="0.25">
      <c r="A408" t="s">
        <v>247</v>
      </c>
      <c r="B408" t="s">
        <v>136</v>
      </c>
      <c r="C408" t="s">
        <v>20</v>
      </c>
      <c r="E408">
        <v>350</v>
      </c>
      <c r="F408" t="s">
        <v>21</v>
      </c>
      <c r="H408" t="s">
        <v>22</v>
      </c>
      <c r="I408">
        <v>0</v>
      </c>
      <c r="J408">
        <v>7033</v>
      </c>
      <c r="K408" t="s">
        <v>153</v>
      </c>
      <c r="L408">
        <v>1</v>
      </c>
      <c r="M408" t="s">
        <v>248</v>
      </c>
      <c r="N408" t="s">
        <v>153</v>
      </c>
      <c r="O408">
        <v>1</v>
      </c>
      <c r="P408" t="s">
        <v>25</v>
      </c>
      <c r="Q408" t="s">
        <v>98</v>
      </c>
      <c r="R408" t="s">
        <v>424</v>
      </c>
    </row>
    <row r="409" spans="1:19" x14ac:dyDescent="0.25">
      <c r="A409" t="s">
        <v>247</v>
      </c>
      <c r="B409" t="s">
        <v>60</v>
      </c>
      <c r="C409" t="s">
        <v>20</v>
      </c>
      <c r="E409">
        <v>600</v>
      </c>
      <c r="F409" t="s">
        <v>21</v>
      </c>
      <c r="H409" t="s">
        <v>22</v>
      </c>
      <c r="I409">
        <v>0</v>
      </c>
      <c r="J409">
        <v>7033</v>
      </c>
      <c r="K409" t="s">
        <v>184</v>
      </c>
      <c r="L409">
        <v>1</v>
      </c>
      <c r="M409" t="s">
        <v>49</v>
      </c>
      <c r="N409" t="s">
        <v>184</v>
      </c>
      <c r="O409">
        <v>1</v>
      </c>
      <c r="P409" t="s">
        <v>25</v>
      </c>
      <c r="Q409" t="s">
        <v>26</v>
      </c>
      <c r="R409" t="s">
        <v>428</v>
      </c>
      <c r="S409" t="s">
        <v>419</v>
      </c>
    </row>
    <row r="410" spans="1:19" x14ac:dyDescent="0.25">
      <c r="A410" t="s">
        <v>247</v>
      </c>
      <c r="B410" t="s">
        <v>61</v>
      </c>
      <c r="C410" t="s">
        <v>20</v>
      </c>
      <c r="E410">
        <v>600</v>
      </c>
      <c r="F410" t="s">
        <v>21</v>
      </c>
      <c r="H410" t="s">
        <v>22</v>
      </c>
      <c r="I410">
        <v>0</v>
      </c>
      <c r="J410">
        <v>7033</v>
      </c>
      <c r="K410" t="s">
        <v>184</v>
      </c>
      <c r="L410">
        <v>1</v>
      </c>
      <c r="M410" t="s">
        <v>49</v>
      </c>
      <c r="N410" t="s">
        <v>184</v>
      </c>
      <c r="O410">
        <v>1</v>
      </c>
      <c r="P410" t="s">
        <v>25</v>
      </c>
      <c r="Q410" t="s">
        <v>26</v>
      </c>
      <c r="R410" t="s">
        <v>428</v>
      </c>
      <c r="S410" t="s">
        <v>419</v>
      </c>
    </row>
    <row r="411" spans="1:19" x14ac:dyDescent="0.25">
      <c r="A411" t="s">
        <v>249</v>
      </c>
      <c r="B411" t="s">
        <v>19</v>
      </c>
      <c r="C411" t="s">
        <v>20</v>
      </c>
      <c r="E411">
        <v>600</v>
      </c>
      <c r="F411" t="s">
        <v>21</v>
      </c>
      <c r="H411" t="s">
        <v>22</v>
      </c>
      <c r="I411">
        <v>0</v>
      </c>
      <c r="J411">
        <v>9005</v>
      </c>
      <c r="K411" t="s">
        <v>250</v>
      </c>
      <c r="L411">
        <v>1</v>
      </c>
      <c r="M411" t="s">
        <v>49</v>
      </c>
      <c r="N411" t="s">
        <v>251</v>
      </c>
      <c r="O411">
        <v>1</v>
      </c>
      <c r="P411" t="s">
        <v>25</v>
      </c>
      <c r="Q411" t="s">
        <v>26</v>
      </c>
      <c r="R411" t="s">
        <v>428</v>
      </c>
      <c r="S411" t="s">
        <v>419</v>
      </c>
    </row>
    <row r="412" spans="1:19" x14ac:dyDescent="0.25">
      <c r="A412" t="s">
        <v>249</v>
      </c>
      <c r="B412" t="s">
        <v>27</v>
      </c>
      <c r="C412" t="s">
        <v>20</v>
      </c>
      <c r="E412">
        <v>600</v>
      </c>
      <c r="F412" t="s">
        <v>21</v>
      </c>
      <c r="H412" t="s">
        <v>22</v>
      </c>
      <c r="I412">
        <v>0</v>
      </c>
      <c r="J412">
        <v>9005</v>
      </c>
      <c r="K412" t="s">
        <v>250</v>
      </c>
      <c r="L412">
        <v>1</v>
      </c>
      <c r="M412" t="s">
        <v>49</v>
      </c>
      <c r="N412" t="s">
        <v>251</v>
      </c>
      <c r="O412">
        <v>1</v>
      </c>
      <c r="P412" t="s">
        <v>25</v>
      </c>
      <c r="Q412" t="s">
        <v>26</v>
      </c>
      <c r="R412" t="s">
        <v>428</v>
      </c>
      <c r="S412" t="s">
        <v>419</v>
      </c>
    </row>
    <row r="413" spans="1:19" x14ac:dyDescent="0.25">
      <c r="A413" t="s">
        <v>249</v>
      </c>
      <c r="B413" t="s">
        <v>28</v>
      </c>
      <c r="C413" t="s">
        <v>20</v>
      </c>
      <c r="E413">
        <v>600</v>
      </c>
      <c r="F413" t="s">
        <v>21</v>
      </c>
      <c r="H413" t="s">
        <v>22</v>
      </c>
      <c r="I413">
        <v>0</v>
      </c>
      <c r="J413">
        <v>9005</v>
      </c>
      <c r="K413" t="s">
        <v>250</v>
      </c>
      <c r="L413">
        <v>1</v>
      </c>
      <c r="M413" t="s">
        <v>49</v>
      </c>
      <c r="N413" t="s">
        <v>251</v>
      </c>
      <c r="O413">
        <v>1</v>
      </c>
      <c r="P413" t="s">
        <v>25</v>
      </c>
      <c r="Q413" t="s">
        <v>26</v>
      </c>
      <c r="R413" t="s">
        <v>428</v>
      </c>
      <c r="S413" t="s">
        <v>419</v>
      </c>
    </row>
    <row r="414" spans="1:19" x14ac:dyDescent="0.25">
      <c r="A414" t="s">
        <v>249</v>
      </c>
      <c r="B414" t="s">
        <v>31</v>
      </c>
      <c r="C414" t="s">
        <v>20</v>
      </c>
      <c r="E414">
        <v>600</v>
      </c>
      <c r="F414" t="s">
        <v>21</v>
      </c>
      <c r="H414" t="s">
        <v>22</v>
      </c>
      <c r="I414">
        <v>0</v>
      </c>
      <c r="J414">
        <v>9005</v>
      </c>
      <c r="K414" t="s">
        <v>250</v>
      </c>
      <c r="L414">
        <v>1</v>
      </c>
      <c r="M414" t="s">
        <v>49</v>
      </c>
      <c r="N414" t="s">
        <v>251</v>
      </c>
      <c r="O414">
        <v>1</v>
      </c>
      <c r="P414" t="s">
        <v>25</v>
      </c>
      <c r="Q414" t="s">
        <v>26</v>
      </c>
      <c r="R414" t="s">
        <v>428</v>
      </c>
      <c r="S414" t="s">
        <v>419</v>
      </c>
    </row>
    <row r="415" spans="1:19" x14ac:dyDescent="0.25">
      <c r="A415" t="s">
        <v>249</v>
      </c>
      <c r="B415" t="s">
        <v>33</v>
      </c>
      <c r="C415" t="s">
        <v>20</v>
      </c>
      <c r="E415">
        <v>600</v>
      </c>
      <c r="F415" t="s">
        <v>21</v>
      </c>
      <c r="H415" t="s">
        <v>22</v>
      </c>
      <c r="I415">
        <v>0</v>
      </c>
      <c r="J415">
        <v>9005</v>
      </c>
      <c r="K415" t="s">
        <v>250</v>
      </c>
      <c r="L415">
        <v>1</v>
      </c>
      <c r="M415" t="s">
        <v>49</v>
      </c>
      <c r="N415" t="s">
        <v>251</v>
      </c>
      <c r="O415">
        <v>1</v>
      </c>
      <c r="P415" t="s">
        <v>25</v>
      </c>
      <c r="Q415" t="s">
        <v>26</v>
      </c>
      <c r="R415" t="s">
        <v>428</v>
      </c>
      <c r="S415" t="s">
        <v>419</v>
      </c>
    </row>
    <row r="416" spans="1:19" x14ac:dyDescent="0.25">
      <c r="A416" t="s">
        <v>249</v>
      </c>
      <c r="B416" t="s">
        <v>34</v>
      </c>
      <c r="C416" t="s">
        <v>20</v>
      </c>
      <c r="E416">
        <v>600</v>
      </c>
      <c r="F416" t="s">
        <v>41</v>
      </c>
      <c r="H416" t="s">
        <v>22</v>
      </c>
      <c r="I416">
        <v>0</v>
      </c>
      <c r="J416">
        <v>9005</v>
      </c>
      <c r="K416" t="s">
        <v>132</v>
      </c>
      <c r="L416">
        <v>1</v>
      </c>
      <c r="M416" t="s">
        <v>65</v>
      </c>
      <c r="N416" t="s">
        <v>132</v>
      </c>
      <c r="O416">
        <v>1</v>
      </c>
      <c r="P416" t="s">
        <v>25</v>
      </c>
      <c r="Q416" t="s">
        <v>26</v>
      </c>
      <c r="R416" t="s">
        <v>428</v>
      </c>
      <c r="S416" t="s">
        <v>419</v>
      </c>
    </row>
    <row r="417" spans="1:18" x14ac:dyDescent="0.25">
      <c r="A417" t="s">
        <v>252</v>
      </c>
      <c r="B417" t="s">
        <v>19</v>
      </c>
      <c r="C417" t="s">
        <v>20</v>
      </c>
      <c r="E417">
        <v>350</v>
      </c>
      <c r="F417" t="s">
        <v>21</v>
      </c>
      <c r="H417" t="s">
        <v>22</v>
      </c>
      <c r="I417">
        <v>0</v>
      </c>
      <c r="J417">
        <v>7033</v>
      </c>
      <c r="K417" t="s">
        <v>194</v>
      </c>
      <c r="L417">
        <v>1</v>
      </c>
      <c r="M417" t="s">
        <v>97</v>
      </c>
      <c r="N417" t="s">
        <v>38</v>
      </c>
      <c r="O417">
        <v>1</v>
      </c>
      <c r="P417" t="s">
        <v>25</v>
      </c>
      <c r="Q417" t="s">
        <v>98</v>
      </c>
      <c r="R417" t="s">
        <v>424</v>
      </c>
    </row>
    <row r="418" spans="1:18" x14ac:dyDescent="0.25">
      <c r="A418" t="s">
        <v>252</v>
      </c>
      <c r="B418" t="s">
        <v>27</v>
      </c>
      <c r="C418" t="s">
        <v>20</v>
      </c>
      <c r="E418">
        <v>350</v>
      </c>
      <c r="F418" t="s">
        <v>21</v>
      </c>
      <c r="H418" t="s">
        <v>22</v>
      </c>
      <c r="I418">
        <v>0</v>
      </c>
      <c r="J418">
        <v>7033</v>
      </c>
      <c r="K418" t="s">
        <v>194</v>
      </c>
      <c r="L418">
        <v>1</v>
      </c>
      <c r="M418" t="s">
        <v>97</v>
      </c>
      <c r="N418" t="s">
        <v>38</v>
      </c>
      <c r="O418">
        <v>1</v>
      </c>
      <c r="P418" t="s">
        <v>25</v>
      </c>
      <c r="Q418" t="s">
        <v>98</v>
      </c>
      <c r="R418" t="s">
        <v>424</v>
      </c>
    </row>
    <row r="419" spans="1:18" x14ac:dyDescent="0.25">
      <c r="A419" t="s">
        <v>252</v>
      </c>
      <c r="B419" t="s">
        <v>28</v>
      </c>
      <c r="C419" t="s">
        <v>20</v>
      </c>
      <c r="E419">
        <v>350</v>
      </c>
      <c r="F419" t="s">
        <v>21</v>
      </c>
      <c r="H419" t="s">
        <v>22</v>
      </c>
      <c r="I419">
        <v>0</v>
      </c>
      <c r="J419">
        <v>7033</v>
      </c>
      <c r="K419" t="s">
        <v>194</v>
      </c>
      <c r="L419">
        <v>1</v>
      </c>
      <c r="M419" t="s">
        <v>97</v>
      </c>
      <c r="N419" t="s">
        <v>38</v>
      </c>
      <c r="O419">
        <v>1</v>
      </c>
      <c r="P419" t="s">
        <v>25</v>
      </c>
      <c r="Q419" t="s">
        <v>98</v>
      </c>
      <c r="R419" t="s">
        <v>424</v>
      </c>
    </row>
    <row r="420" spans="1:18" x14ac:dyDescent="0.25">
      <c r="A420" t="s">
        <v>252</v>
      </c>
      <c r="B420" t="s">
        <v>31</v>
      </c>
      <c r="C420" t="s">
        <v>20</v>
      </c>
      <c r="E420">
        <v>350</v>
      </c>
      <c r="F420" t="s">
        <v>21</v>
      </c>
      <c r="H420" t="s">
        <v>22</v>
      </c>
      <c r="I420">
        <v>0</v>
      </c>
      <c r="J420">
        <v>7033</v>
      </c>
      <c r="K420" t="s">
        <v>194</v>
      </c>
      <c r="L420">
        <v>1</v>
      </c>
      <c r="M420" t="s">
        <v>97</v>
      </c>
      <c r="N420" t="s">
        <v>38</v>
      </c>
      <c r="O420">
        <v>1</v>
      </c>
      <c r="P420" t="s">
        <v>25</v>
      </c>
      <c r="Q420" t="s">
        <v>98</v>
      </c>
      <c r="R420" t="s">
        <v>424</v>
      </c>
    </row>
    <row r="421" spans="1:18" x14ac:dyDescent="0.25">
      <c r="A421" t="s">
        <v>252</v>
      </c>
      <c r="B421" t="s">
        <v>33</v>
      </c>
      <c r="C421" t="s">
        <v>20</v>
      </c>
      <c r="E421">
        <v>350</v>
      </c>
      <c r="F421" t="s">
        <v>21</v>
      </c>
      <c r="H421" t="s">
        <v>22</v>
      </c>
      <c r="I421">
        <v>0</v>
      </c>
      <c r="J421">
        <v>7033</v>
      </c>
      <c r="K421" t="s">
        <v>194</v>
      </c>
      <c r="L421">
        <v>1</v>
      </c>
      <c r="M421" t="s">
        <v>97</v>
      </c>
      <c r="N421" t="s">
        <v>38</v>
      </c>
      <c r="O421">
        <v>1</v>
      </c>
      <c r="P421" t="s">
        <v>25</v>
      </c>
      <c r="Q421" t="s">
        <v>98</v>
      </c>
      <c r="R421" t="s">
        <v>424</v>
      </c>
    </row>
    <row r="422" spans="1:18" x14ac:dyDescent="0.25">
      <c r="A422" t="s">
        <v>252</v>
      </c>
      <c r="B422" t="s">
        <v>34</v>
      </c>
      <c r="C422" t="s">
        <v>20</v>
      </c>
      <c r="E422">
        <v>350</v>
      </c>
      <c r="F422" t="s">
        <v>21</v>
      </c>
      <c r="H422" t="s">
        <v>22</v>
      </c>
      <c r="I422">
        <v>0</v>
      </c>
      <c r="J422">
        <v>7033</v>
      </c>
      <c r="K422" t="s">
        <v>194</v>
      </c>
      <c r="L422">
        <v>1</v>
      </c>
      <c r="M422" t="s">
        <v>97</v>
      </c>
      <c r="N422" t="s">
        <v>38</v>
      </c>
      <c r="O422">
        <v>1</v>
      </c>
      <c r="P422" t="s">
        <v>25</v>
      </c>
      <c r="Q422" t="s">
        <v>98</v>
      </c>
      <c r="R422" t="s">
        <v>424</v>
      </c>
    </row>
    <row r="423" spans="1:18" x14ac:dyDescent="0.25">
      <c r="A423" t="s">
        <v>252</v>
      </c>
      <c r="B423" t="s">
        <v>36</v>
      </c>
      <c r="C423" t="s">
        <v>20</v>
      </c>
      <c r="E423">
        <v>350</v>
      </c>
      <c r="F423" t="s">
        <v>21</v>
      </c>
      <c r="H423" t="s">
        <v>22</v>
      </c>
      <c r="I423">
        <v>0</v>
      </c>
      <c r="J423">
        <v>7033</v>
      </c>
      <c r="K423" t="s">
        <v>194</v>
      </c>
      <c r="L423">
        <v>1</v>
      </c>
      <c r="M423" t="s">
        <v>97</v>
      </c>
      <c r="N423" t="s">
        <v>38</v>
      </c>
      <c r="O423">
        <v>1</v>
      </c>
      <c r="P423" t="s">
        <v>25</v>
      </c>
      <c r="Q423" t="s">
        <v>98</v>
      </c>
      <c r="R423" t="s">
        <v>424</v>
      </c>
    </row>
    <row r="424" spans="1:18" x14ac:dyDescent="0.25">
      <c r="A424" t="s">
        <v>252</v>
      </c>
      <c r="B424" t="s">
        <v>37</v>
      </c>
      <c r="C424" t="s">
        <v>20</v>
      </c>
      <c r="E424">
        <v>350</v>
      </c>
      <c r="F424" t="s">
        <v>21</v>
      </c>
      <c r="H424" t="s">
        <v>22</v>
      </c>
      <c r="I424">
        <v>0</v>
      </c>
      <c r="J424">
        <v>7033</v>
      </c>
      <c r="K424" t="s">
        <v>194</v>
      </c>
      <c r="L424">
        <v>1</v>
      </c>
      <c r="M424" t="s">
        <v>97</v>
      </c>
      <c r="N424" t="s">
        <v>38</v>
      </c>
      <c r="O424">
        <v>1</v>
      </c>
      <c r="P424" t="s">
        <v>25</v>
      </c>
      <c r="Q424" t="s">
        <v>98</v>
      </c>
      <c r="R424" t="s">
        <v>424</v>
      </c>
    </row>
    <row r="425" spans="1:18" x14ac:dyDescent="0.25">
      <c r="A425" t="s">
        <v>252</v>
      </c>
      <c r="B425" t="s">
        <v>40</v>
      </c>
      <c r="C425" t="s">
        <v>20</v>
      </c>
      <c r="E425">
        <v>350</v>
      </c>
      <c r="F425" t="s">
        <v>21</v>
      </c>
      <c r="H425" t="s">
        <v>22</v>
      </c>
      <c r="I425">
        <v>0</v>
      </c>
      <c r="J425">
        <v>7033</v>
      </c>
      <c r="K425" t="s">
        <v>194</v>
      </c>
      <c r="L425">
        <v>1</v>
      </c>
      <c r="M425" t="s">
        <v>97</v>
      </c>
      <c r="N425" t="s">
        <v>38</v>
      </c>
      <c r="O425">
        <v>1</v>
      </c>
      <c r="P425" t="s">
        <v>25</v>
      </c>
      <c r="Q425" t="s">
        <v>98</v>
      </c>
      <c r="R425" t="s">
        <v>424</v>
      </c>
    </row>
    <row r="426" spans="1:18" x14ac:dyDescent="0.25">
      <c r="A426" t="s">
        <v>252</v>
      </c>
      <c r="B426" t="s">
        <v>43</v>
      </c>
      <c r="C426" t="s">
        <v>20</v>
      </c>
      <c r="E426">
        <v>350</v>
      </c>
      <c r="F426" t="s">
        <v>21</v>
      </c>
      <c r="H426" t="s">
        <v>22</v>
      </c>
      <c r="I426">
        <v>0</v>
      </c>
      <c r="J426">
        <v>7033</v>
      </c>
      <c r="K426" t="s">
        <v>194</v>
      </c>
      <c r="L426">
        <v>1</v>
      </c>
      <c r="M426" t="s">
        <v>97</v>
      </c>
      <c r="N426" t="s">
        <v>38</v>
      </c>
      <c r="O426">
        <v>1</v>
      </c>
      <c r="P426" t="s">
        <v>25</v>
      </c>
      <c r="Q426" t="s">
        <v>98</v>
      </c>
      <c r="R426" t="s">
        <v>424</v>
      </c>
    </row>
    <row r="427" spans="1:18" x14ac:dyDescent="0.25">
      <c r="A427" t="s">
        <v>252</v>
      </c>
      <c r="B427" t="s">
        <v>48</v>
      </c>
      <c r="C427" t="s">
        <v>20</v>
      </c>
      <c r="E427">
        <v>350</v>
      </c>
      <c r="F427" t="s">
        <v>21</v>
      </c>
      <c r="H427" t="s">
        <v>22</v>
      </c>
      <c r="I427">
        <v>0</v>
      </c>
      <c r="J427">
        <v>7033</v>
      </c>
      <c r="K427" t="s">
        <v>253</v>
      </c>
      <c r="L427">
        <v>1</v>
      </c>
      <c r="M427" t="s">
        <v>103</v>
      </c>
      <c r="N427" t="s">
        <v>253</v>
      </c>
      <c r="O427">
        <v>1</v>
      </c>
      <c r="P427" t="s">
        <v>25</v>
      </c>
      <c r="Q427" t="s">
        <v>98</v>
      </c>
      <c r="R427" t="s">
        <v>424</v>
      </c>
    </row>
    <row r="428" spans="1:18" x14ac:dyDescent="0.25">
      <c r="A428" t="s">
        <v>252</v>
      </c>
      <c r="B428" t="s">
        <v>50</v>
      </c>
      <c r="C428" t="s">
        <v>20</v>
      </c>
      <c r="E428">
        <v>350</v>
      </c>
      <c r="F428" t="s">
        <v>21</v>
      </c>
      <c r="H428" t="s">
        <v>22</v>
      </c>
      <c r="I428">
        <v>0</v>
      </c>
      <c r="J428">
        <v>7033</v>
      </c>
      <c r="K428" t="s">
        <v>253</v>
      </c>
      <c r="L428">
        <v>1</v>
      </c>
      <c r="M428" t="s">
        <v>103</v>
      </c>
      <c r="N428" t="s">
        <v>253</v>
      </c>
      <c r="O428">
        <v>1</v>
      </c>
      <c r="P428" t="s">
        <v>25</v>
      </c>
      <c r="Q428" t="s">
        <v>98</v>
      </c>
      <c r="R428" t="s">
        <v>424</v>
      </c>
    </row>
    <row r="429" spans="1:18" x14ac:dyDescent="0.25">
      <c r="A429" t="s">
        <v>252</v>
      </c>
      <c r="B429" t="s">
        <v>53</v>
      </c>
      <c r="C429" t="s">
        <v>20</v>
      </c>
      <c r="E429">
        <v>350</v>
      </c>
      <c r="F429" t="s">
        <v>21</v>
      </c>
      <c r="H429" t="s">
        <v>22</v>
      </c>
      <c r="I429">
        <v>0</v>
      </c>
      <c r="J429">
        <v>7033</v>
      </c>
      <c r="K429" t="s">
        <v>253</v>
      </c>
      <c r="L429">
        <v>1</v>
      </c>
      <c r="M429" t="s">
        <v>103</v>
      </c>
      <c r="N429" t="s">
        <v>253</v>
      </c>
      <c r="O429">
        <v>1</v>
      </c>
      <c r="P429" t="s">
        <v>25</v>
      </c>
      <c r="Q429" t="s">
        <v>98</v>
      </c>
      <c r="R429" t="s">
        <v>424</v>
      </c>
    </row>
    <row r="430" spans="1:18" x14ac:dyDescent="0.25">
      <c r="A430" t="s">
        <v>252</v>
      </c>
      <c r="B430" t="s">
        <v>54</v>
      </c>
      <c r="C430" t="s">
        <v>20</v>
      </c>
      <c r="E430">
        <v>350</v>
      </c>
      <c r="F430" t="s">
        <v>21</v>
      </c>
      <c r="H430" t="s">
        <v>22</v>
      </c>
      <c r="I430">
        <v>0</v>
      </c>
      <c r="J430">
        <v>7033</v>
      </c>
      <c r="K430" t="s">
        <v>253</v>
      </c>
      <c r="L430">
        <v>1</v>
      </c>
      <c r="M430" t="s">
        <v>103</v>
      </c>
      <c r="N430" t="s">
        <v>253</v>
      </c>
      <c r="O430">
        <v>1</v>
      </c>
      <c r="P430" t="s">
        <v>25</v>
      </c>
      <c r="Q430" t="s">
        <v>98</v>
      </c>
      <c r="R430" t="s">
        <v>424</v>
      </c>
    </row>
    <row r="431" spans="1:18" x14ac:dyDescent="0.25">
      <c r="A431" t="s">
        <v>252</v>
      </c>
      <c r="B431" t="s">
        <v>57</v>
      </c>
      <c r="C431" t="s">
        <v>20</v>
      </c>
      <c r="E431">
        <v>350</v>
      </c>
      <c r="F431" t="s">
        <v>21</v>
      </c>
      <c r="H431" t="s">
        <v>22</v>
      </c>
      <c r="I431">
        <v>0</v>
      </c>
      <c r="J431">
        <v>7033</v>
      </c>
      <c r="K431" t="s">
        <v>253</v>
      </c>
      <c r="L431">
        <v>1</v>
      </c>
      <c r="M431" t="s">
        <v>103</v>
      </c>
      <c r="N431" t="s">
        <v>253</v>
      </c>
      <c r="O431">
        <v>1</v>
      </c>
      <c r="P431" t="s">
        <v>25</v>
      </c>
      <c r="Q431" t="s">
        <v>98</v>
      </c>
      <c r="R431" t="s">
        <v>424</v>
      </c>
    </row>
    <row r="432" spans="1:18" x14ac:dyDescent="0.25">
      <c r="A432" t="s">
        <v>252</v>
      </c>
      <c r="B432" t="s">
        <v>58</v>
      </c>
      <c r="C432" t="s">
        <v>20</v>
      </c>
      <c r="E432">
        <v>350</v>
      </c>
      <c r="F432" t="s">
        <v>21</v>
      </c>
      <c r="H432" t="s">
        <v>22</v>
      </c>
      <c r="I432">
        <v>0</v>
      </c>
      <c r="J432">
        <v>7033</v>
      </c>
      <c r="K432" t="s">
        <v>253</v>
      </c>
      <c r="L432">
        <v>1</v>
      </c>
      <c r="M432" t="s">
        <v>103</v>
      </c>
      <c r="N432" t="s">
        <v>253</v>
      </c>
      <c r="O432">
        <v>1</v>
      </c>
      <c r="P432" t="s">
        <v>25</v>
      </c>
      <c r="Q432" t="s">
        <v>98</v>
      </c>
      <c r="R432" t="s">
        <v>424</v>
      </c>
    </row>
    <row r="433" spans="1:19" x14ac:dyDescent="0.25">
      <c r="A433" t="s">
        <v>252</v>
      </c>
      <c r="B433" t="s">
        <v>59</v>
      </c>
      <c r="C433" t="s">
        <v>20</v>
      </c>
      <c r="E433">
        <v>350</v>
      </c>
      <c r="F433" t="s">
        <v>21</v>
      </c>
      <c r="H433" t="s">
        <v>22</v>
      </c>
      <c r="I433">
        <v>0</v>
      </c>
      <c r="J433">
        <v>7033</v>
      </c>
      <c r="K433" t="s">
        <v>253</v>
      </c>
      <c r="L433">
        <v>1</v>
      </c>
      <c r="M433" t="s">
        <v>103</v>
      </c>
      <c r="N433" t="s">
        <v>253</v>
      </c>
      <c r="O433">
        <v>1</v>
      </c>
      <c r="P433" t="s">
        <v>25</v>
      </c>
      <c r="Q433" t="s">
        <v>98</v>
      </c>
      <c r="R433" t="s">
        <v>424</v>
      </c>
    </row>
    <row r="434" spans="1:19" x14ac:dyDescent="0.25">
      <c r="A434" t="s">
        <v>252</v>
      </c>
      <c r="B434" t="s">
        <v>123</v>
      </c>
      <c r="C434" t="s">
        <v>20</v>
      </c>
      <c r="E434">
        <v>350</v>
      </c>
      <c r="F434" t="s">
        <v>21</v>
      </c>
      <c r="H434" t="s">
        <v>22</v>
      </c>
      <c r="I434">
        <v>0</v>
      </c>
      <c r="J434">
        <v>7033</v>
      </c>
      <c r="K434" t="s">
        <v>253</v>
      </c>
      <c r="L434">
        <v>1</v>
      </c>
      <c r="M434" t="s">
        <v>103</v>
      </c>
      <c r="N434" t="s">
        <v>253</v>
      </c>
      <c r="O434">
        <v>1</v>
      </c>
      <c r="P434" t="s">
        <v>25</v>
      </c>
      <c r="Q434" t="s">
        <v>98</v>
      </c>
      <c r="R434" t="s">
        <v>424</v>
      </c>
    </row>
    <row r="435" spans="1:19" x14ac:dyDescent="0.25">
      <c r="A435" t="s">
        <v>252</v>
      </c>
      <c r="B435" t="s">
        <v>136</v>
      </c>
      <c r="C435" t="s">
        <v>20</v>
      </c>
      <c r="E435">
        <v>350</v>
      </c>
      <c r="F435" t="s">
        <v>21</v>
      </c>
      <c r="H435" t="s">
        <v>22</v>
      </c>
      <c r="I435">
        <v>0</v>
      </c>
      <c r="J435">
        <v>7033</v>
      </c>
      <c r="K435" t="s">
        <v>253</v>
      </c>
      <c r="L435">
        <v>1</v>
      </c>
      <c r="M435" t="s">
        <v>103</v>
      </c>
      <c r="N435" t="s">
        <v>253</v>
      </c>
      <c r="O435">
        <v>1</v>
      </c>
      <c r="P435" t="s">
        <v>25</v>
      </c>
      <c r="Q435" t="s">
        <v>98</v>
      </c>
      <c r="R435" t="s">
        <v>424</v>
      </c>
    </row>
    <row r="436" spans="1:19" x14ac:dyDescent="0.25">
      <c r="A436" t="s">
        <v>252</v>
      </c>
      <c r="B436" t="s">
        <v>60</v>
      </c>
      <c r="C436" t="s">
        <v>20</v>
      </c>
      <c r="E436">
        <v>350</v>
      </c>
      <c r="F436" t="s">
        <v>21</v>
      </c>
      <c r="H436" t="s">
        <v>22</v>
      </c>
      <c r="I436">
        <v>0</v>
      </c>
      <c r="J436">
        <v>7033</v>
      </c>
      <c r="K436" t="s">
        <v>253</v>
      </c>
      <c r="L436">
        <v>1</v>
      </c>
      <c r="M436" t="s">
        <v>103</v>
      </c>
      <c r="N436" t="s">
        <v>253</v>
      </c>
      <c r="O436">
        <v>1</v>
      </c>
      <c r="P436" t="s">
        <v>25</v>
      </c>
      <c r="Q436" t="s">
        <v>98</v>
      </c>
      <c r="R436" t="s">
        <v>424</v>
      </c>
    </row>
    <row r="437" spans="1:19" x14ac:dyDescent="0.25">
      <c r="A437" t="s">
        <v>252</v>
      </c>
      <c r="B437" t="s">
        <v>61</v>
      </c>
      <c r="C437" t="s">
        <v>20</v>
      </c>
      <c r="E437">
        <v>350</v>
      </c>
      <c r="F437" t="s">
        <v>21</v>
      </c>
      <c r="H437" t="s">
        <v>22</v>
      </c>
      <c r="I437">
        <v>0</v>
      </c>
      <c r="J437">
        <v>7033</v>
      </c>
      <c r="K437" t="s">
        <v>253</v>
      </c>
      <c r="L437">
        <v>1</v>
      </c>
      <c r="M437" t="s">
        <v>103</v>
      </c>
      <c r="N437" t="s">
        <v>253</v>
      </c>
      <c r="O437">
        <v>1</v>
      </c>
      <c r="P437" t="s">
        <v>25</v>
      </c>
      <c r="Q437" t="s">
        <v>98</v>
      </c>
      <c r="R437" t="s">
        <v>424</v>
      </c>
    </row>
    <row r="438" spans="1:19" x14ac:dyDescent="0.25">
      <c r="A438" t="s">
        <v>252</v>
      </c>
      <c r="B438" t="s">
        <v>63</v>
      </c>
      <c r="C438" t="s">
        <v>20</v>
      </c>
      <c r="E438">
        <v>350</v>
      </c>
      <c r="F438" t="s">
        <v>21</v>
      </c>
      <c r="H438" t="s">
        <v>22</v>
      </c>
      <c r="I438">
        <v>0</v>
      </c>
      <c r="J438">
        <v>7033</v>
      </c>
      <c r="K438" t="s">
        <v>253</v>
      </c>
      <c r="L438">
        <v>1</v>
      </c>
      <c r="M438" t="s">
        <v>103</v>
      </c>
      <c r="N438" t="s">
        <v>253</v>
      </c>
      <c r="O438">
        <v>1</v>
      </c>
      <c r="P438" t="s">
        <v>25</v>
      </c>
      <c r="Q438" t="s">
        <v>98</v>
      </c>
      <c r="R438" t="s">
        <v>424</v>
      </c>
    </row>
    <row r="439" spans="1:19" x14ac:dyDescent="0.25">
      <c r="A439" t="s">
        <v>252</v>
      </c>
      <c r="B439" t="s">
        <v>64</v>
      </c>
      <c r="C439" t="s">
        <v>20</v>
      </c>
      <c r="E439">
        <v>350</v>
      </c>
      <c r="F439" t="s">
        <v>21</v>
      </c>
      <c r="H439" t="s">
        <v>22</v>
      </c>
      <c r="I439">
        <v>0</v>
      </c>
      <c r="J439">
        <v>7033</v>
      </c>
      <c r="K439" t="s">
        <v>253</v>
      </c>
      <c r="L439">
        <v>1</v>
      </c>
      <c r="M439" t="s">
        <v>103</v>
      </c>
      <c r="N439" t="s">
        <v>253</v>
      </c>
      <c r="O439">
        <v>1</v>
      </c>
      <c r="P439" t="s">
        <v>25</v>
      </c>
      <c r="Q439" t="s">
        <v>98</v>
      </c>
      <c r="R439" t="s">
        <v>424</v>
      </c>
    </row>
    <row r="440" spans="1:19" x14ac:dyDescent="0.25">
      <c r="A440" t="s">
        <v>252</v>
      </c>
      <c r="B440" t="s">
        <v>66</v>
      </c>
      <c r="C440" t="s">
        <v>20</v>
      </c>
      <c r="E440">
        <v>350</v>
      </c>
      <c r="F440" t="s">
        <v>21</v>
      </c>
      <c r="H440" t="s">
        <v>22</v>
      </c>
      <c r="I440">
        <v>0</v>
      </c>
      <c r="J440">
        <v>7033</v>
      </c>
      <c r="K440" t="s">
        <v>253</v>
      </c>
      <c r="L440">
        <v>1</v>
      </c>
      <c r="M440" t="s">
        <v>103</v>
      </c>
      <c r="N440" t="s">
        <v>253</v>
      </c>
      <c r="O440">
        <v>1</v>
      </c>
      <c r="P440" t="s">
        <v>25</v>
      </c>
      <c r="Q440" t="s">
        <v>98</v>
      </c>
      <c r="R440" t="s">
        <v>424</v>
      </c>
    </row>
    <row r="441" spans="1:19" x14ac:dyDescent="0.25">
      <c r="A441" t="s">
        <v>254</v>
      </c>
      <c r="B441" t="s">
        <v>19</v>
      </c>
      <c r="C441" t="s">
        <v>20</v>
      </c>
      <c r="E441">
        <v>350</v>
      </c>
      <c r="F441" t="s">
        <v>21</v>
      </c>
      <c r="H441" t="s">
        <v>22</v>
      </c>
      <c r="I441">
        <v>0</v>
      </c>
      <c r="J441">
        <v>6009</v>
      </c>
      <c r="K441" t="s">
        <v>209</v>
      </c>
      <c r="L441">
        <v>1</v>
      </c>
      <c r="M441" t="s">
        <v>210</v>
      </c>
      <c r="N441" t="s">
        <v>209</v>
      </c>
      <c r="O441">
        <v>1</v>
      </c>
      <c r="P441" t="s">
        <v>25</v>
      </c>
      <c r="Q441" t="s">
        <v>98</v>
      </c>
      <c r="R441" t="s">
        <v>426</v>
      </c>
    </row>
    <row r="442" spans="1:19" x14ac:dyDescent="0.25">
      <c r="A442" t="s">
        <v>254</v>
      </c>
      <c r="B442" t="s">
        <v>27</v>
      </c>
      <c r="C442" t="s">
        <v>20</v>
      </c>
      <c r="E442">
        <v>350</v>
      </c>
      <c r="F442" t="s">
        <v>21</v>
      </c>
      <c r="H442" t="s">
        <v>22</v>
      </c>
      <c r="I442">
        <v>0</v>
      </c>
      <c r="J442">
        <v>6009</v>
      </c>
      <c r="K442" t="s">
        <v>209</v>
      </c>
      <c r="L442">
        <v>1</v>
      </c>
      <c r="M442" t="s">
        <v>210</v>
      </c>
      <c r="N442" t="s">
        <v>209</v>
      </c>
      <c r="O442">
        <v>1</v>
      </c>
      <c r="P442" t="s">
        <v>25</v>
      </c>
      <c r="Q442" t="s">
        <v>98</v>
      </c>
      <c r="R442" t="s">
        <v>426</v>
      </c>
    </row>
    <row r="443" spans="1:19" x14ac:dyDescent="0.25">
      <c r="A443" t="s">
        <v>254</v>
      </c>
      <c r="B443" t="s">
        <v>28</v>
      </c>
      <c r="C443" t="s">
        <v>20</v>
      </c>
      <c r="E443">
        <v>350</v>
      </c>
      <c r="F443" t="s">
        <v>21</v>
      </c>
      <c r="H443" t="s">
        <v>22</v>
      </c>
      <c r="I443">
        <v>0</v>
      </c>
      <c r="J443">
        <v>6009</v>
      </c>
      <c r="K443" t="s">
        <v>209</v>
      </c>
      <c r="L443">
        <v>1</v>
      </c>
      <c r="M443" t="s">
        <v>210</v>
      </c>
      <c r="N443" t="s">
        <v>209</v>
      </c>
      <c r="O443">
        <v>1</v>
      </c>
      <c r="P443" t="s">
        <v>25</v>
      </c>
      <c r="Q443" t="s">
        <v>98</v>
      </c>
      <c r="R443" t="s">
        <v>426</v>
      </c>
    </row>
    <row r="444" spans="1:19" x14ac:dyDescent="0.25">
      <c r="A444" t="s">
        <v>254</v>
      </c>
      <c r="B444" t="s">
        <v>31</v>
      </c>
      <c r="C444" t="s">
        <v>20</v>
      </c>
      <c r="E444">
        <v>800</v>
      </c>
      <c r="F444" t="s">
        <v>21</v>
      </c>
      <c r="H444" t="s">
        <v>22</v>
      </c>
      <c r="I444">
        <v>1</v>
      </c>
      <c r="J444">
        <v>7033</v>
      </c>
      <c r="K444" t="s">
        <v>255</v>
      </c>
      <c r="L444">
        <v>1</v>
      </c>
      <c r="M444" t="s">
        <v>256</v>
      </c>
      <c r="N444" t="s">
        <v>255</v>
      </c>
      <c r="O444">
        <v>1</v>
      </c>
      <c r="P444" t="s">
        <v>25</v>
      </c>
      <c r="Q444" t="s">
        <v>257</v>
      </c>
      <c r="R444" t="s">
        <v>429</v>
      </c>
      <c r="S444" t="s">
        <v>419</v>
      </c>
    </row>
    <row r="445" spans="1:19" x14ac:dyDescent="0.25">
      <c r="A445" t="s">
        <v>254</v>
      </c>
      <c r="B445" t="s">
        <v>33</v>
      </c>
      <c r="C445" t="s">
        <v>20</v>
      </c>
      <c r="E445">
        <v>800</v>
      </c>
      <c r="F445" t="s">
        <v>21</v>
      </c>
      <c r="H445" t="s">
        <v>22</v>
      </c>
      <c r="I445">
        <v>1</v>
      </c>
      <c r="J445">
        <v>7033</v>
      </c>
      <c r="K445" t="s">
        <v>255</v>
      </c>
      <c r="L445">
        <v>1</v>
      </c>
      <c r="M445" t="s">
        <v>256</v>
      </c>
      <c r="N445" t="s">
        <v>255</v>
      </c>
      <c r="O445">
        <v>1</v>
      </c>
      <c r="P445" t="s">
        <v>25</v>
      </c>
      <c r="Q445" t="s">
        <v>257</v>
      </c>
      <c r="R445" t="s">
        <v>429</v>
      </c>
      <c r="S445" t="s">
        <v>419</v>
      </c>
    </row>
    <row r="446" spans="1:19" x14ac:dyDescent="0.25">
      <c r="A446" t="s">
        <v>254</v>
      </c>
      <c r="B446" t="s">
        <v>34</v>
      </c>
      <c r="C446" t="s">
        <v>20</v>
      </c>
      <c r="E446">
        <v>800</v>
      </c>
      <c r="F446" t="s">
        <v>21</v>
      </c>
      <c r="H446" t="s">
        <v>22</v>
      </c>
      <c r="I446">
        <v>2</v>
      </c>
      <c r="J446">
        <v>7033</v>
      </c>
      <c r="K446" t="s">
        <v>255</v>
      </c>
      <c r="L446">
        <v>1</v>
      </c>
      <c r="M446" t="s">
        <v>256</v>
      </c>
      <c r="N446" t="s">
        <v>255</v>
      </c>
      <c r="O446">
        <v>1</v>
      </c>
      <c r="P446" t="s">
        <v>25</v>
      </c>
      <c r="Q446" t="s">
        <v>257</v>
      </c>
      <c r="R446" t="s">
        <v>429</v>
      </c>
      <c r="S446" t="s">
        <v>417</v>
      </c>
    </row>
    <row r="447" spans="1:19" x14ac:dyDescent="0.25">
      <c r="A447" t="s">
        <v>254</v>
      </c>
      <c r="B447" t="s">
        <v>34</v>
      </c>
      <c r="C447" t="s">
        <v>20</v>
      </c>
      <c r="E447">
        <v>800</v>
      </c>
      <c r="F447" t="s">
        <v>21</v>
      </c>
      <c r="H447" t="s">
        <v>22</v>
      </c>
      <c r="I447">
        <v>2</v>
      </c>
      <c r="J447">
        <v>7033</v>
      </c>
      <c r="K447" t="s">
        <v>255</v>
      </c>
      <c r="L447">
        <v>2</v>
      </c>
      <c r="M447" t="s">
        <v>256</v>
      </c>
      <c r="N447" t="s">
        <v>258</v>
      </c>
      <c r="O447">
        <v>1</v>
      </c>
      <c r="P447" t="s">
        <v>25</v>
      </c>
      <c r="Q447" t="s">
        <v>257</v>
      </c>
      <c r="R447" t="s">
        <v>429</v>
      </c>
      <c r="S447" t="s">
        <v>417</v>
      </c>
    </row>
    <row r="448" spans="1:19" x14ac:dyDescent="0.25">
      <c r="A448" t="s">
        <v>254</v>
      </c>
      <c r="B448" t="s">
        <v>36</v>
      </c>
      <c r="C448" t="s">
        <v>20</v>
      </c>
      <c r="E448">
        <v>800</v>
      </c>
      <c r="F448" t="s">
        <v>21</v>
      </c>
      <c r="H448" t="s">
        <v>22</v>
      </c>
      <c r="I448">
        <v>1</v>
      </c>
      <c r="J448">
        <v>7033</v>
      </c>
      <c r="K448" t="s">
        <v>135</v>
      </c>
      <c r="L448">
        <v>1</v>
      </c>
      <c r="M448" t="s">
        <v>256</v>
      </c>
      <c r="N448" t="s">
        <v>135</v>
      </c>
      <c r="O448">
        <v>1</v>
      </c>
      <c r="P448" t="s">
        <v>25</v>
      </c>
      <c r="Q448" t="s">
        <v>257</v>
      </c>
      <c r="R448" t="s">
        <v>429</v>
      </c>
      <c r="S448" t="s">
        <v>419</v>
      </c>
    </row>
    <row r="449" spans="1:19" x14ac:dyDescent="0.25">
      <c r="A449" t="s">
        <v>254</v>
      </c>
      <c r="B449" t="s">
        <v>37</v>
      </c>
      <c r="C449" t="s">
        <v>20</v>
      </c>
      <c r="E449">
        <v>800</v>
      </c>
      <c r="F449" t="s">
        <v>21</v>
      </c>
      <c r="H449" t="s">
        <v>22</v>
      </c>
      <c r="I449">
        <v>1</v>
      </c>
      <c r="J449">
        <v>7033</v>
      </c>
      <c r="K449" t="s">
        <v>255</v>
      </c>
      <c r="L449">
        <v>1</v>
      </c>
      <c r="M449" t="s">
        <v>256</v>
      </c>
      <c r="N449" t="s">
        <v>255</v>
      </c>
      <c r="O449">
        <v>1</v>
      </c>
      <c r="P449" t="s">
        <v>25</v>
      </c>
      <c r="Q449" t="s">
        <v>257</v>
      </c>
      <c r="R449" t="s">
        <v>429</v>
      </c>
      <c r="S449" t="s">
        <v>419</v>
      </c>
    </row>
    <row r="450" spans="1:19" x14ac:dyDescent="0.25">
      <c r="A450" t="s">
        <v>254</v>
      </c>
      <c r="B450" t="s">
        <v>106</v>
      </c>
      <c r="C450" t="s">
        <v>20</v>
      </c>
      <c r="E450">
        <v>350</v>
      </c>
      <c r="F450" t="s">
        <v>21</v>
      </c>
      <c r="H450" t="s">
        <v>22</v>
      </c>
      <c r="I450">
        <v>0</v>
      </c>
      <c r="J450">
        <v>6009</v>
      </c>
      <c r="K450" t="s">
        <v>135</v>
      </c>
      <c r="L450">
        <v>1</v>
      </c>
      <c r="M450" t="s">
        <v>97</v>
      </c>
      <c r="N450" t="s">
        <v>135</v>
      </c>
      <c r="O450">
        <v>1</v>
      </c>
      <c r="P450" t="s">
        <v>25</v>
      </c>
      <c r="Q450" t="s">
        <v>98</v>
      </c>
      <c r="R450" t="s">
        <v>424</v>
      </c>
    </row>
    <row r="451" spans="1:19" x14ac:dyDescent="0.25">
      <c r="A451" t="s">
        <v>254</v>
      </c>
      <c r="B451" t="s">
        <v>107</v>
      </c>
      <c r="C451" t="s">
        <v>20</v>
      </c>
      <c r="E451">
        <v>350</v>
      </c>
      <c r="F451" t="s">
        <v>21</v>
      </c>
      <c r="H451" t="s">
        <v>22</v>
      </c>
      <c r="I451">
        <v>0</v>
      </c>
      <c r="J451">
        <v>6009</v>
      </c>
      <c r="K451" t="s">
        <v>135</v>
      </c>
      <c r="L451">
        <v>1</v>
      </c>
      <c r="M451" t="s">
        <v>97</v>
      </c>
      <c r="N451" t="s">
        <v>135</v>
      </c>
      <c r="O451">
        <v>1</v>
      </c>
      <c r="P451" t="s">
        <v>25</v>
      </c>
      <c r="Q451" t="s">
        <v>98</v>
      </c>
      <c r="R451" t="s">
        <v>424</v>
      </c>
    </row>
    <row r="452" spans="1:19" x14ac:dyDescent="0.25">
      <c r="A452" t="s">
        <v>259</v>
      </c>
      <c r="B452" t="s">
        <v>19</v>
      </c>
      <c r="C452" t="s">
        <v>20</v>
      </c>
      <c r="E452">
        <v>350</v>
      </c>
      <c r="F452" t="s">
        <v>21</v>
      </c>
      <c r="H452" t="s">
        <v>22</v>
      </c>
      <c r="I452">
        <v>0</v>
      </c>
      <c r="J452">
        <v>7033</v>
      </c>
      <c r="K452" t="s">
        <v>120</v>
      </c>
      <c r="L452">
        <v>1</v>
      </c>
      <c r="M452" t="s">
        <v>97</v>
      </c>
      <c r="N452" t="s">
        <v>120</v>
      </c>
      <c r="O452">
        <v>1</v>
      </c>
      <c r="P452" t="s">
        <v>25</v>
      </c>
      <c r="Q452" t="s">
        <v>98</v>
      </c>
      <c r="R452" t="s">
        <v>424</v>
      </c>
    </row>
    <row r="453" spans="1:19" x14ac:dyDescent="0.25">
      <c r="A453" t="s">
        <v>259</v>
      </c>
      <c r="B453" t="s">
        <v>27</v>
      </c>
      <c r="C453" t="s">
        <v>20</v>
      </c>
      <c r="E453">
        <v>350</v>
      </c>
      <c r="F453" t="s">
        <v>21</v>
      </c>
      <c r="H453" t="s">
        <v>22</v>
      </c>
      <c r="I453">
        <v>0</v>
      </c>
      <c r="J453">
        <v>7033</v>
      </c>
      <c r="K453" t="s">
        <v>120</v>
      </c>
      <c r="L453">
        <v>1</v>
      </c>
      <c r="M453" t="s">
        <v>97</v>
      </c>
      <c r="N453" t="s">
        <v>120</v>
      </c>
      <c r="O453">
        <v>1</v>
      </c>
      <c r="P453" t="s">
        <v>25</v>
      </c>
      <c r="Q453" t="s">
        <v>98</v>
      </c>
      <c r="R453" t="s">
        <v>424</v>
      </c>
    </row>
    <row r="454" spans="1:19" x14ac:dyDescent="0.25">
      <c r="A454" t="s">
        <v>259</v>
      </c>
      <c r="B454" t="s">
        <v>33</v>
      </c>
      <c r="C454" t="s">
        <v>20</v>
      </c>
      <c r="E454">
        <v>350</v>
      </c>
      <c r="F454" t="s">
        <v>21</v>
      </c>
      <c r="H454" t="s">
        <v>22</v>
      </c>
      <c r="I454">
        <v>0</v>
      </c>
      <c r="J454">
        <v>7033</v>
      </c>
      <c r="K454" t="s">
        <v>120</v>
      </c>
      <c r="L454">
        <v>1</v>
      </c>
      <c r="M454" t="s">
        <v>103</v>
      </c>
      <c r="N454" t="s">
        <v>120</v>
      </c>
      <c r="O454">
        <v>1</v>
      </c>
      <c r="P454" t="s">
        <v>25</v>
      </c>
      <c r="Q454" t="s">
        <v>98</v>
      </c>
      <c r="R454" t="s">
        <v>424</v>
      </c>
    </row>
    <row r="455" spans="1:19" x14ac:dyDescent="0.25">
      <c r="A455" t="s">
        <v>259</v>
      </c>
      <c r="B455" t="s">
        <v>34</v>
      </c>
      <c r="C455" t="s">
        <v>20</v>
      </c>
      <c r="E455">
        <v>350</v>
      </c>
      <c r="F455" t="s">
        <v>21</v>
      </c>
      <c r="H455" t="s">
        <v>22</v>
      </c>
      <c r="I455">
        <v>0</v>
      </c>
      <c r="J455">
        <v>7033</v>
      </c>
      <c r="K455" t="s">
        <v>120</v>
      </c>
      <c r="L455">
        <v>1</v>
      </c>
      <c r="M455" t="s">
        <v>103</v>
      </c>
      <c r="N455" t="s">
        <v>120</v>
      </c>
      <c r="O455">
        <v>1</v>
      </c>
      <c r="P455" t="s">
        <v>25</v>
      </c>
      <c r="Q455" t="s">
        <v>98</v>
      </c>
      <c r="R455" t="s">
        <v>424</v>
      </c>
    </row>
    <row r="456" spans="1:19" x14ac:dyDescent="0.25">
      <c r="A456" t="s">
        <v>259</v>
      </c>
      <c r="B456" t="s">
        <v>37</v>
      </c>
      <c r="C456" t="s">
        <v>20</v>
      </c>
      <c r="E456">
        <v>350</v>
      </c>
      <c r="F456" t="s">
        <v>21</v>
      </c>
      <c r="H456" t="s">
        <v>22</v>
      </c>
      <c r="I456">
        <v>0</v>
      </c>
      <c r="J456">
        <v>7033</v>
      </c>
      <c r="K456" t="s">
        <v>120</v>
      </c>
      <c r="L456">
        <v>1</v>
      </c>
      <c r="M456" t="s">
        <v>103</v>
      </c>
      <c r="N456" t="s">
        <v>120</v>
      </c>
      <c r="O456">
        <v>1</v>
      </c>
      <c r="P456" t="s">
        <v>25</v>
      </c>
      <c r="Q456" t="s">
        <v>98</v>
      </c>
      <c r="R456" t="s">
        <v>424</v>
      </c>
    </row>
    <row r="457" spans="1:19" x14ac:dyDescent="0.25">
      <c r="A457" t="s">
        <v>259</v>
      </c>
      <c r="B457" t="s">
        <v>45</v>
      </c>
      <c r="C457" t="s">
        <v>20</v>
      </c>
      <c r="E457">
        <v>350</v>
      </c>
      <c r="F457" t="s">
        <v>21</v>
      </c>
      <c r="H457" t="s">
        <v>22</v>
      </c>
      <c r="I457">
        <v>0</v>
      </c>
      <c r="J457">
        <v>7033</v>
      </c>
      <c r="K457" t="s">
        <v>120</v>
      </c>
      <c r="L457">
        <v>1</v>
      </c>
      <c r="M457" t="s">
        <v>103</v>
      </c>
      <c r="N457" t="s">
        <v>120</v>
      </c>
      <c r="O457">
        <v>1</v>
      </c>
      <c r="P457" t="s">
        <v>25</v>
      </c>
      <c r="Q457" t="s">
        <v>98</v>
      </c>
      <c r="R457" t="s">
        <v>424</v>
      </c>
    </row>
    <row r="458" spans="1:19" x14ac:dyDescent="0.25">
      <c r="A458" t="s">
        <v>259</v>
      </c>
      <c r="B458" t="s">
        <v>46</v>
      </c>
      <c r="C458" t="s">
        <v>20</v>
      </c>
      <c r="E458">
        <v>350</v>
      </c>
      <c r="F458" t="s">
        <v>21</v>
      </c>
      <c r="H458" t="s">
        <v>22</v>
      </c>
      <c r="I458">
        <v>0</v>
      </c>
      <c r="J458">
        <v>9005</v>
      </c>
      <c r="K458" t="s">
        <v>120</v>
      </c>
      <c r="L458">
        <v>1</v>
      </c>
      <c r="M458" t="s">
        <v>103</v>
      </c>
      <c r="N458" t="s">
        <v>120</v>
      </c>
      <c r="O458">
        <v>1</v>
      </c>
      <c r="P458" t="s">
        <v>25</v>
      </c>
      <c r="Q458" t="s">
        <v>98</v>
      </c>
      <c r="R458" t="s">
        <v>424</v>
      </c>
    </row>
    <row r="459" spans="1:19" x14ac:dyDescent="0.25">
      <c r="A459" t="s">
        <v>259</v>
      </c>
      <c r="B459" t="s">
        <v>47</v>
      </c>
      <c r="C459" t="s">
        <v>20</v>
      </c>
      <c r="E459">
        <v>350</v>
      </c>
      <c r="F459" t="s">
        <v>21</v>
      </c>
      <c r="H459" t="s">
        <v>22</v>
      </c>
      <c r="I459">
        <v>0</v>
      </c>
      <c r="J459">
        <v>7033</v>
      </c>
      <c r="K459" t="s">
        <v>120</v>
      </c>
      <c r="L459">
        <v>1</v>
      </c>
      <c r="M459" t="s">
        <v>103</v>
      </c>
      <c r="N459" t="s">
        <v>120</v>
      </c>
      <c r="O459">
        <v>1</v>
      </c>
      <c r="P459" t="s">
        <v>25</v>
      </c>
      <c r="Q459" t="s">
        <v>98</v>
      </c>
      <c r="R459" t="s">
        <v>424</v>
      </c>
    </row>
    <row r="460" spans="1:19" x14ac:dyDescent="0.25">
      <c r="A460" t="s">
        <v>259</v>
      </c>
      <c r="B460" t="s">
        <v>50</v>
      </c>
      <c r="C460" t="s">
        <v>20</v>
      </c>
      <c r="E460">
        <v>350</v>
      </c>
      <c r="F460" t="s">
        <v>21</v>
      </c>
      <c r="H460" t="s">
        <v>22</v>
      </c>
      <c r="I460">
        <v>0</v>
      </c>
      <c r="J460">
        <v>7033</v>
      </c>
      <c r="K460" t="s">
        <v>120</v>
      </c>
      <c r="L460">
        <v>1</v>
      </c>
      <c r="M460" t="s">
        <v>97</v>
      </c>
      <c r="N460" t="s">
        <v>120</v>
      </c>
      <c r="O460">
        <v>1</v>
      </c>
      <c r="P460" t="s">
        <v>25</v>
      </c>
      <c r="Q460" t="s">
        <v>98</v>
      </c>
      <c r="R460" t="s">
        <v>424</v>
      </c>
    </row>
    <row r="461" spans="1:19" x14ac:dyDescent="0.25">
      <c r="A461" t="s">
        <v>259</v>
      </c>
      <c r="B461" t="s">
        <v>53</v>
      </c>
      <c r="C461" t="s">
        <v>20</v>
      </c>
      <c r="E461">
        <v>350</v>
      </c>
      <c r="F461" t="s">
        <v>21</v>
      </c>
      <c r="H461" t="s">
        <v>22</v>
      </c>
      <c r="I461">
        <v>0</v>
      </c>
      <c r="J461">
        <v>9005</v>
      </c>
      <c r="K461" t="s">
        <v>120</v>
      </c>
      <c r="L461">
        <v>1</v>
      </c>
      <c r="M461" t="s">
        <v>103</v>
      </c>
      <c r="N461" t="s">
        <v>120</v>
      </c>
      <c r="O461">
        <v>1</v>
      </c>
      <c r="P461" t="s">
        <v>25</v>
      </c>
      <c r="Q461" t="s">
        <v>98</v>
      </c>
      <c r="R461" t="s">
        <v>424</v>
      </c>
    </row>
    <row r="462" spans="1:19" x14ac:dyDescent="0.25">
      <c r="A462" t="s">
        <v>259</v>
      </c>
      <c r="B462" t="s">
        <v>54</v>
      </c>
      <c r="C462" t="s">
        <v>20</v>
      </c>
      <c r="E462">
        <v>350</v>
      </c>
      <c r="F462" t="s">
        <v>21</v>
      </c>
      <c r="H462" t="s">
        <v>22</v>
      </c>
      <c r="I462">
        <v>0</v>
      </c>
      <c r="J462">
        <v>9005</v>
      </c>
      <c r="K462" t="s">
        <v>120</v>
      </c>
      <c r="L462">
        <v>1</v>
      </c>
      <c r="M462" t="s">
        <v>97</v>
      </c>
      <c r="N462" t="s">
        <v>120</v>
      </c>
      <c r="O462">
        <v>1</v>
      </c>
      <c r="P462" t="s">
        <v>25</v>
      </c>
      <c r="Q462" t="s">
        <v>98</v>
      </c>
      <c r="R462" t="s">
        <v>424</v>
      </c>
    </row>
    <row r="463" spans="1:19" x14ac:dyDescent="0.25">
      <c r="A463" t="s">
        <v>259</v>
      </c>
      <c r="B463" t="s">
        <v>58</v>
      </c>
      <c r="C463" t="s">
        <v>20</v>
      </c>
      <c r="E463">
        <v>350</v>
      </c>
      <c r="F463" t="s">
        <v>21</v>
      </c>
      <c r="H463" t="s">
        <v>22</v>
      </c>
      <c r="I463">
        <v>0</v>
      </c>
      <c r="J463">
        <v>7033</v>
      </c>
      <c r="K463" t="s">
        <v>120</v>
      </c>
      <c r="L463">
        <v>1</v>
      </c>
      <c r="M463" t="s">
        <v>103</v>
      </c>
      <c r="N463" t="s">
        <v>120</v>
      </c>
      <c r="O463">
        <v>1</v>
      </c>
      <c r="P463" t="s">
        <v>25</v>
      </c>
      <c r="Q463" t="s">
        <v>98</v>
      </c>
      <c r="R463" t="s">
        <v>424</v>
      </c>
    </row>
    <row r="464" spans="1:19" x14ac:dyDescent="0.25">
      <c r="A464" t="s">
        <v>259</v>
      </c>
      <c r="B464" t="s">
        <v>59</v>
      </c>
      <c r="C464" t="s">
        <v>20</v>
      </c>
      <c r="E464">
        <v>350</v>
      </c>
      <c r="F464" t="s">
        <v>21</v>
      </c>
      <c r="H464" t="s">
        <v>22</v>
      </c>
      <c r="I464">
        <v>0</v>
      </c>
      <c r="J464">
        <v>7033</v>
      </c>
      <c r="K464" t="s">
        <v>120</v>
      </c>
      <c r="L464">
        <v>1</v>
      </c>
      <c r="M464" t="s">
        <v>103</v>
      </c>
      <c r="N464" t="s">
        <v>120</v>
      </c>
      <c r="O464">
        <v>1</v>
      </c>
      <c r="P464" t="s">
        <v>25</v>
      </c>
      <c r="Q464" t="s">
        <v>98</v>
      </c>
      <c r="R464" t="s">
        <v>424</v>
      </c>
    </row>
    <row r="465" spans="1:19" x14ac:dyDescent="0.25">
      <c r="A465" t="s">
        <v>259</v>
      </c>
      <c r="B465" t="s">
        <v>136</v>
      </c>
      <c r="C465" t="s">
        <v>20</v>
      </c>
      <c r="E465">
        <v>350</v>
      </c>
      <c r="F465" t="s">
        <v>21</v>
      </c>
      <c r="H465" t="s">
        <v>22</v>
      </c>
      <c r="I465">
        <v>0</v>
      </c>
      <c r="J465">
        <v>7033</v>
      </c>
      <c r="K465" t="s">
        <v>120</v>
      </c>
      <c r="L465">
        <v>1</v>
      </c>
      <c r="M465" t="s">
        <v>103</v>
      </c>
      <c r="N465" t="s">
        <v>120</v>
      </c>
      <c r="O465">
        <v>1</v>
      </c>
      <c r="P465" t="s">
        <v>25</v>
      </c>
      <c r="Q465" t="s">
        <v>98</v>
      </c>
      <c r="R465" t="s">
        <v>424</v>
      </c>
    </row>
    <row r="466" spans="1:19" x14ac:dyDescent="0.25">
      <c r="A466" t="s">
        <v>259</v>
      </c>
      <c r="B466" t="s">
        <v>61</v>
      </c>
      <c r="C466" t="s">
        <v>20</v>
      </c>
      <c r="E466">
        <v>350</v>
      </c>
      <c r="F466" t="s">
        <v>21</v>
      </c>
      <c r="H466" t="s">
        <v>22</v>
      </c>
      <c r="I466">
        <v>0</v>
      </c>
      <c r="J466">
        <v>7033</v>
      </c>
      <c r="K466" t="s">
        <v>120</v>
      </c>
      <c r="L466">
        <v>1</v>
      </c>
      <c r="M466" t="s">
        <v>97</v>
      </c>
      <c r="N466" t="s">
        <v>120</v>
      </c>
      <c r="O466">
        <v>1</v>
      </c>
      <c r="P466" t="s">
        <v>25</v>
      </c>
      <c r="Q466" t="s">
        <v>98</v>
      </c>
      <c r="R466" t="s">
        <v>424</v>
      </c>
    </row>
    <row r="467" spans="1:19" x14ac:dyDescent="0.25">
      <c r="A467" t="s">
        <v>259</v>
      </c>
      <c r="B467" t="s">
        <v>64</v>
      </c>
      <c r="C467" t="s">
        <v>20</v>
      </c>
      <c r="E467">
        <v>350</v>
      </c>
      <c r="F467" t="s">
        <v>21</v>
      </c>
      <c r="H467" t="s">
        <v>22</v>
      </c>
      <c r="I467">
        <v>0</v>
      </c>
      <c r="J467">
        <v>7033</v>
      </c>
      <c r="K467" t="s">
        <v>120</v>
      </c>
      <c r="L467">
        <v>1</v>
      </c>
      <c r="M467" t="s">
        <v>103</v>
      </c>
      <c r="N467" t="s">
        <v>120</v>
      </c>
      <c r="O467">
        <v>1</v>
      </c>
      <c r="P467" t="s">
        <v>25</v>
      </c>
      <c r="Q467" t="s">
        <v>98</v>
      </c>
      <c r="R467" t="s">
        <v>424</v>
      </c>
    </row>
    <row r="468" spans="1:19" x14ac:dyDescent="0.25">
      <c r="A468" t="s">
        <v>259</v>
      </c>
      <c r="B468" t="s">
        <v>66</v>
      </c>
      <c r="C468" t="s">
        <v>20</v>
      </c>
      <c r="E468">
        <v>350</v>
      </c>
      <c r="F468" t="s">
        <v>21</v>
      </c>
      <c r="H468" t="s">
        <v>22</v>
      </c>
      <c r="I468">
        <v>0</v>
      </c>
      <c r="J468">
        <v>7033</v>
      </c>
      <c r="K468" t="s">
        <v>120</v>
      </c>
      <c r="L468">
        <v>1</v>
      </c>
      <c r="M468" t="s">
        <v>103</v>
      </c>
      <c r="N468" t="s">
        <v>120</v>
      </c>
      <c r="O468">
        <v>1</v>
      </c>
      <c r="P468" t="s">
        <v>25</v>
      </c>
      <c r="Q468" t="s">
        <v>98</v>
      </c>
      <c r="R468" t="s">
        <v>424</v>
      </c>
    </row>
    <row r="469" spans="1:19" x14ac:dyDescent="0.25">
      <c r="A469" t="s">
        <v>259</v>
      </c>
      <c r="B469" t="s">
        <v>68</v>
      </c>
      <c r="C469" t="s">
        <v>20</v>
      </c>
      <c r="E469">
        <v>350</v>
      </c>
      <c r="F469" t="s">
        <v>21</v>
      </c>
      <c r="H469" t="s">
        <v>22</v>
      </c>
      <c r="I469">
        <v>0</v>
      </c>
      <c r="J469">
        <v>7033</v>
      </c>
      <c r="K469" t="s">
        <v>120</v>
      </c>
      <c r="L469">
        <v>1</v>
      </c>
      <c r="M469" t="s">
        <v>103</v>
      </c>
      <c r="N469" t="s">
        <v>120</v>
      </c>
      <c r="O469">
        <v>1</v>
      </c>
      <c r="P469" t="s">
        <v>25</v>
      </c>
      <c r="Q469" t="s">
        <v>260</v>
      </c>
      <c r="R469" t="s">
        <v>424</v>
      </c>
      <c r="S469" t="s">
        <v>416</v>
      </c>
    </row>
    <row r="470" spans="1:19" x14ac:dyDescent="0.25">
      <c r="A470" t="s">
        <v>259</v>
      </c>
      <c r="B470" t="s">
        <v>69</v>
      </c>
      <c r="C470" t="s">
        <v>20</v>
      </c>
      <c r="E470">
        <v>350</v>
      </c>
      <c r="F470" t="s">
        <v>21</v>
      </c>
      <c r="H470" t="s">
        <v>22</v>
      </c>
      <c r="I470">
        <v>0</v>
      </c>
      <c r="J470">
        <v>7033</v>
      </c>
      <c r="K470" t="s">
        <v>120</v>
      </c>
      <c r="L470">
        <v>1</v>
      </c>
      <c r="M470" t="s">
        <v>103</v>
      </c>
      <c r="N470" t="s">
        <v>120</v>
      </c>
      <c r="O470">
        <v>1</v>
      </c>
      <c r="P470" t="s">
        <v>25</v>
      </c>
      <c r="Q470" t="s">
        <v>98</v>
      </c>
      <c r="R470" t="s">
        <v>424</v>
      </c>
    </row>
    <row r="471" spans="1:19" x14ac:dyDescent="0.25">
      <c r="A471" t="s">
        <v>259</v>
      </c>
      <c r="B471" t="s">
        <v>70</v>
      </c>
      <c r="C471" t="s">
        <v>20</v>
      </c>
      <c r="E471">
        <v>350</v>
      </c>
      <c r="F471" t="s">
        <v>21</v>
      </c>
      <c r="H471" t="s">
        <v>22</v>
      </c>
      <c r="I471">
        <v>0</v>
      </c>
      <c r="J471">
        <v>7033</v>
      </c>
      <c r="K471" t="s">
        <v>120</v>
      </c>
      <c r="L471">
        <v>1</v>
      </c>
      <c r="M471" t="s">
        <v>103</v>
      </c>
      <c r="N471" t="s">
        <v>120</v>
      </c>
      <c r="O471">
        <v>1</v>
      </c>
      <c r="P471" t="s">
        <v>25</v>
      </c>
      <c r="Q471" t="s">
        <v>98</v>
      </c>
      <c r="R471" t="s">
        <v>424</v>
      </c>
    </row>
    <row r="472" spans="1:19" x14ac:dyDescent="0.25">
      <c r="A472" t="s">
        <v>259</v>
      </c>
      <c r="B472" t="s">
        <v>109</v>
      </c>
      <c r="C472" t="s">
        <v>20</v>
      </c>
      <c r="E472">
        <v>350</v>
      </c>
      <c r="F472" t="s">
        <v>21</v>
      </c>
      <c r="H472" t="s">
        <v>22</v>
      </c>
      <c r="I472">
        <v>0</v>
      </c>
      <c r="J472">
        <v>7033</v>
      </c>
      <c r="K472" t="s">
        <v>120</v>
      </c>
      <c r="L472">
        <v>1</v>
      </c>
      <c r="M472" t="s">
        <v>103</v>
      </c>
      <c r="N472" t="s">
        <v>120</v>
      </c>
      <c r="O472">
        <v>1</v>
      </c>
      <c r="P472" t="s">
        <v>25</v>
      </c>
      <c r="Q472" t="s">
        <v>98</v>
      </c>
      <c r="R472" t="s">
        <v>424</v>
      </c>
    </row>
    <row r="473" spans="1:19" x14ac:dyDescent="0.25">
      <c r="A473" t="s">
        <v>259</v>
      </c>
      <c r="B473" t="s">
        <v>110</v>
      </c>
      <c r="C473" t="s">
        <v>20</v>
      </c>
      <c r="E473">
        <v>350</v>
      </c>
      <c r="F473" t="s">
        <v>21</v>
      </c>
      <c r="H473" t="s">
        <v>22</v>
      </c>
      <c r="I473">
        <v>0</v>
      </c>
      <c r="J473">
        <v>7033</v>
      </c>
      <c r="K473" t="s">
        <v>120</v>
      </c>
      <c r="L473">
        <v>1</v>
      </c>
      <c r="M473" t="s">
        <v>103</v>
      </c>
      <c r="N473" t="s">
        <v>120</v>
      </c>
      <c r="O473">
        <v>1</v>
      </c>
      <c r="P473" t="s">
        <v>25</v>
      </c>
      <c r="Q473" t="s">
        <v>98</v>
      </c>
      <c r="R473" t="s">
        <v>424</v>
      </c>
    </row>
    <row r="474" spans="1:19" x14ac:dyDescent="0.25">
      <c r="A474" t="s">
        <v>259</v>
      </c>
      <c r="B474" t="s">
        <v>72</v>
      </c>
      <c r="C474" t="s">
        <v>20</v>
      </c>
      <c r="E474">
        <v>350</v>
      </c>
      <c r="F474" t="s">
        <v>21</v>
      </c>
      <c r="H474" t="s">
        <v>22</v>
      </c>
      <c r="I474">
        <v>0</v>
      </c>
      <c r="J474">
        <v>7033</v>
      </c>
      <c r="K474" t="s">
        <v>120</v>
      </c>
      <c r="L474">
        <v>1</v>
      </c>
      <c r="M474" t="s">
        <v>103</v>
      </c>
      <c r="N474" t="s">
        <v>120</v>
      </c>
      <c r="O474">
        <v>1</v>
      </c>
      <c r="P474" t="s">
        <v>25</v>
      </c>
      <c r="Q474" t="s">
        <v>98</v>
      </c>
      <c r="R474" t="s">
        <v>424</v>
      </c>
    </row>
    <row r="475" spans="1:19" x14ac:dyDescent="0.25">
      <c r="A475" t="s">
        <v>259</v>
      </c>
      <c r="B475" t="s">
        <v>73</v>
      </c>
      <c r="C475" t="s">
        <v>20</v>
      </c>
      <c r="E475">
        <v>350</v>
      </c>
      <c r="F475" t="s">
        <v>21</v>
      </c>
      <c r="H475" t="s">
        <v>22</v>
      </c>
      <c r="I475">
        <v>0</v>
      </c>
      <c r="J475">
        <v>7033</v>
      </c>
      <c r="K475" t="s">
        <v>120</v>
      </c>
      <c r="L475">
        <v>1</v>
      </c>
      <c r="M475" t="s">
        <v>103</v>
      </c>
      <c r="N475" t="s">
        <v>120</v>
      </c>
      <c r="O475">
        <v>1</v>
      </c>
      <c r="P475" t="s">
        <v>25</v>
      </c>
      <c r="Q475" t="s">
        <v>98</v>
      </c>
      <c r="R475" t="s">
        <v>424</v>
      </c>
    </row>
    <row r="476" spans="1:19" x14ac:dyDescent="0.25">
      <c r="A476" t="s">
        <v>259</v>
      </c>
      <c r="B476" t="s">
        <v>75</v>
      </c>
      <c r="C476" t="s">
        <v>20</v>
      </c>
      <c r="E476">
        <v>350</v>
      </c>
      <c r="F476" t="s">
        <v>21</v>
      </c>
      <c r="H476" t="s">
        <v>22</v>
      </c>
      <c r="I476">
        <v>0</v>
      </c>
      <c r="J476">
        <v>7033</v>
      </c>
      <c r="K476" t="s">
        <v>120</v>
      </c>
      <c r="L476">
        <v>1</v>
      </c>
      <c r="M476" t="s">
        <v>103</v>
      </c>
      <c r="N476" t="s">
        <v>120</v>
      </c>
      <c r="O476">
        <v>1</v>
      </c>
      <c r="P476" t="s">
        <v>25</v>
      </c>
      <c r="Q476" t="s">
        <v>98</v>
      </c>
      <c r="R476" t="s">
        <v>424</v>
      </c>
    </row>
    <row r="477" spans="1:19" x14ac:dyDescent="0.25">
      <c r="A477" t="s">
        <v>259</v>
      </c>
      <c r="B477" t="s">
        <v>77</v>
      </c>
      <c r="C477" t="s">
        <v>20</v>
      </c>
      <c r="E477">
        <v>350</v>
      </c>
      <c r="F477" t="s">
        <v>21</v>
      </c>
      <c r="H477" t="s">
        <v>22</v>
      </c>
      <c r="I477">
        <v>0</v>
      </c>
      <c r="J477">
        <v>7033</v>
      </c>
      <c r="K477" t="s">
        <v>120</v>
      </c>
      <c r="L477">
        <v>1</v>
      </c>
      <c r="M477" t="s">
        <v>103</v>
      </c>
      <c r="N477" t="s">
        <v>120</v>
      </c>
      <c r="O477">
        <v>1</v>
      </c>
      <c r="P477" t="s">
        <v>25</v>
      </c>
      <c r="Q477" t="s">
        <v>98</v>
      </c>
      <c r="R477" t="s">
        <v>424</v>
      </c>
    </row>
    <row r="478" spans="1:19" x14ac:dyDescent="0.25">
      <c r="A478" t="s">
        <v>259</v>
      </c>
      <c r="B478" t="s">
        <v>79</v>
      </c>
      <c r="C478" t="s">
        <v>20</v>
      </c>
      <c r="E478">
        <v>350</v>
      </c>
      <c r="F478" t="s">
        <v>21</v>
      </c>
      <c r="H478" t="s">
        <v>22</v>
      </c>
      <c r="I478">
        <v>0</v>
      </c>
      <c r="J478">
        <v>7033</v>
      </c>
      <c r="K478" t="s">
        <v>120</v>
      </c>
      <c r="L478">
        <v>1</v>
      </c>
      <c r="M478" t="s">
        <v>103</v>
      </c>
      <c r="N478" t="s">
        <v>120</v>
      </c>
      <c r="O478">
        <v>1</v>
      </c>
      <c r="P478" t="s">
        <v>25</v>
      </c>
      <c r="Q478" t="s">
        <v>98</v>
      </c>
      <c r="R478" t="s">
        <v>424</v>
      </c>
    </row>
    <row r="479" spans="1:19" x14ac:dyDescent="0.25">
      <c r="A479" t="s">
        <v>259</v>
      </c>
      <c r="B479" t="s">
        <v>83</v>
      </c>
      <c r="C479" t="s">
        <v>20</v>
      </c>
      <c r="E479">
        <v>350</v>
      </c>
      <c r="F479" t="s">
        <v>21</v>
      </c>
      <c r="H479" t="s">
        <v>22</v>
      </c>
      <c r="I479">
        <v>0</v>
      </c>
      <c r="J479">
        <v>7033</v>
      </c>
      <c r="K479" t="s">
        <v>120</v>
      </c>
      <c r="L479">
        <v>1</v>
      </c>
      <c r="M479" t="s">
        <v>103</v>
      </c>
      <c r="N479" t="s">
        <v>120</v>
      </c>
      <c r="O479">
        <v>1</v>
      </c>
      <c r="P479" t="s">
        <v>25</v>
      </c>
      <c r="Q479" t="s">
        <v>98</v>
      </c>
      <c r="R479" t="s">
        <v>424</v>
      </c>
    </row>
    <row r="480" spans="1:19" x14ac:dyDescent="0.25">
      <c r="A480" t="s">
        <v>259</v>
      </c>
      <c r="B480" t="s">
        <v>86</v>
      </c>
      <c r="C480" t="s">
        <v>20</v>
      </c>
      <c r="E480">
        <v>350</v>
      </c>
      <c r="F480" t="s">
        <v>21</v>
      </c>
      <c r="H480" t="s">
        <v>22</v>
      </c>
      <c r="I480">
        <v>0</v>
      </c>
      <c r="J480">
        <v>7033</v>
      </c>
      <c r="K480" t="s">
        <v>120</v>
      </c>
      <c r="L480">
        <v>1</v>
      </c>
      <c r="M480" t="s">
        <v>103</v>
      </c>
      <c r="N480" t="s">
        <v>120</v>
      </c>
      <c r="O480">
        <v>1</v>
      </c>
      <c r="P480" t="s">
        <v>25</v>
      </c>
      <c r="Q480" t="s">
        <v>98</v>
      </c>
      <c r="R480" t="s">
        <v>424</v>
      </c>
    </row>
    <row r="481" spans="1:19" x14ac:dyDescent="0.25">
      <c r="A481" t="s">
        <v>259</v>
      </c>
      <c r="B481" t="s">
        <v>88</v>
      </c>
      <c r="C481" t="s">
        <v>20</v>
      </c>
      <c r="E481">
        <v>350</v>
      </c>
      <c r="F481" t="s">
        <v>21</v>
      </c>
      <c r="H481" t="s">
        <v>22</v>
      </c>
      <c r="I481">
        <v>0</v>
      </c>
      <c r="J481">
        <v>7033</v>
      </c>
      <c r="K481" t="s">
        <v>99</v>
      </c>
      <c r="L481">
        <v>1</v>
      </c>
      <c r="M481" t="s">
        <v>103</v>
      </c>
      <c r="N481" t="s">
        <v>99</v>
      </c>
      <c r="O481">
        <v>1</v>
      </c>
      <c r="P481" t="s">
        <v>25</v>
      </c>
      <c r="Q481" t="s">
        <v>98</v>
      </c>
      <c r="R481" t="s">
        <v>424</v>
      </c>
    </row>
    <row r="482" spans="1:19" x14ac:dyDescent="0.25">
      <c r="A482" t="s">
        <v>259</v>
      </c>
      <c r="B482" t="s">
        <v>89</v>
      </c>
      <c r="C482" t="s">
        <v>20</v>
      </c>
      <c r="E482">
        <v>350</v>
      </c>
      <c r="F482" t="s">
        <v>21</v>
      </c>
      <c r="H482" t="s">
        <v>22</v>
      </c>
      <c r="I482">
        <v>0</v>
      </c>
      <c r="J482">
        <v>7033</v>
      </c>
      <c r="K482" t="s">
        <v>120</v>
      </c>
      <c r="L482">
        <v>1</v>
      </c>
      <c r="M482" t="s">
        <v>103</v>
      </c>
      <c r="N482" t="s">
        <v>120</v>
      </c>
      <c r="O482">
        <v>1</v>
      </c>
      <c r="P482" t="s">
        <v>25</v>
      </c>
      <c r="Q482" t="s">
        <v>98</v>
      </c>
      <c r="R482" t="s">
        <v>424</v>
      </c>
    </row>
    <row r="483" spans="1:19" x14ac:dyDescent="0.25">
      <c r="A483" t="s">
        <v>259</v>
      </c>
      <c r="B483" t="s">
        <v>90</v>
      </c>
      <c r="C483" t="s">
        <v>20</v>
      </c>
      <c r="E483">
        <v>350</v>
      </c>
      <c r="F483" t="s">
        <v>21</v>
      </c>
      <c r="H483" t="s">
        <v>22</v>
      </c>
      <c r="I483">
        <v>0</v>
      </c>
      <c r="J483">
        <v>7033</v>
      </c>
      <c r="K483" t="s">
        <v>120</v>
      </c>
      <c r="L483">
        <v>1</v>
      </c>
      <c r="M483" t="s">
        <v>97</v>
      </c>
      <c r="N483" t="s">
        <v>120</v>
      </c>
      <c r="O483">
        <v>1</v>
      </c>
      <c r="P483" t="s">
        <v>25</v>
      </c>
      <c r="Q483" t="s">
        <v>98</v>
      </c>
      <c r="R483" t="s">
        <v>424</v>
      </c>
    </row>
    <row r="484" spans="1:19" x14ac:dyDescent="0.25">
      <c r="A484" t="s">
        <v>259</v>
      </c>
      <c r="B484" t="s">
        <v>91</v>
      </c>
      <c r="C484" t="s">
        <v>20</v>
      </c>
      <c r="E484">
        <v>350</v>
      </c>
      <c r="F484" t="s">
        <v>21</v>
      </c>
      <c r="H484" t="s">
        <v>22</v>
      </c>
      <c r="I484">
        <v>0</v>
      </c>
      <c r="J484">
        <v>7033</v>
      </c>
      <c r="K484" t="s">
        <v>99</v>
      </c>
      <c r="L484">
        <v>1</v>
      </c>
      <c r="M484" t="s">
        <v>103</v>
      </c>
      <c r="N484" t="s">
        <v>99</v>
      </c>
      <c r="O484">
        <v>1</v>
      </c>
      <c r="P484" t="s">
        <v>25</v>
      </c>
      <c r="Q484" t="s">
        <v>98</v>
      </c>
      <c r="R484" t="s">
        <v>424</v>
      </c>
    </row>
    <row r="485" spans="1:19" x14ac:dyDescent="0.25">
      <c r="A485" t="s">
        <v>259</v>
      </c>
      <c r="B485" t="s">
        <v>92</v>
      </c>
      <c r="C485" t="s">
        <v>20</v>
      </c>
      <c r="E485">
        <v>350</v>
      </c>
      <c r="F485" t="s">
        <v>21</v>
      </c>
      <c r="H485" t="s">
        <v>22</v>
      </c>
      <c r="I485">
        <v>0</v>
      </c>
      <c r="J485">
        <v>7033</v>
      </c>
      <c r="K485" t="s">
        <v>120</v>
      </c>
      <c r="L485">
        <v>1</v>
      </c>
      <c r="M485" t="s">
        <v>97</v>
      </c>
      <c r="N485" t="s">
        <v>227</v>
      </c>
      <c r="O485">
        <v>1</v>
      </c>
      <c r="P485" t="s">
        <v>25</v>
      </c>
      <c r="Q485" t="s">
        <v>98</v>
      </c>
      <c r="R485" t="s">
        <v>424</v>
      </c>
    </row>
    <row r="486" spans="1:19" x14ac:dyDescent="0.25">
      <c r="A486" t="s">
        <v>259</v>
      </c>
      <c r="B486" t="s">
        <v>94</v>
      </c>
      <c r="C486" t="s">
        <v>20</v>
      </c>
      <c r="E486">
        <v>350</v>
      </c>
      <c r="F486" t="s">
        <v>21</v>
      </c>
      <c r="H486" t="s">
        <v>22</v>
      </c>
      <c r="I486">
        <v>0</v>
      </c>
      <c r="J486">
        <v>7033</v>
      </c>
      <c r="K486" t="s">
        <v>120</v>
      </c>
      <c r="L486">
        <v>1</v>
      </c>
      <c r="M486" t="s">
        <v>97</v>
      </c>
      <c r="N486" t="s">
        <v>227</v>
      </c>
      <c r="O486">
        <v>1</v>
      </c>
      <c r="P486" t="s">
        <v>25</v>
      </c>
      <c r="Q486" t="s">
        <v>98</v>
      </c>
      <c r="R486" t="s">
        <v>424</v>
      </c>
    </row>
    <row r="487" spans="1:19" x14ac:dyDescent="0.25">
      <c r="A487" t="s">
        <v>259</v>
      </c>
      <c r="B487" t="s">
        <v>143</v>
      </c>
      <c r="C487" t="s">
        <v>20</v>
      </c>
      <c r="E487">
        <v>350</v>
      </c>
      <c r="F487" t="s">
        <v>21</v>
      </c>
      <c r="H487" t="s">
        <v>22</v>
      </c>
      <c r="I487">
        <v>0</v>
      </c>
      <c r="J487">
        <v>7033</v>
      </c>
      <c r="K487" t="s">
        <v>120</v>
      </c>
      <c r="L487">
        <v>1</v>
      </c>
      <c r="M487" t="s">
        <v>97</v>
      </c>
      <c r="N487" t="s">
        <v>227</v>
      </c>
      <c r="O487">
        <v>1</v>
      </c>
      <c r="P487" t="s">
        <v>25</v>
      </c>
      <c r="Q487" t="s">
        <v>98</v>
      </c>
      <c r="R487" t="s">
        <v>424</v>
      </c>
    </row>
    <row r="488" spans="1:19" x14ac:dyDescent="0.25">
      <c r="A488" t="s">
        <v>259</v>
      </c>
      <c r="B488" t="s">
        <v>144</v>
      </c>
      <c r="C488" t="s">
        <v>20</v>
      </c>
      <c r="E488">
        <v>350</v>
      </c>
      <c r="F488" t="s">
        <v>21</v>
      </c>
      <c r="H488" t="s">
        <v>22</v>
      </c>
      <c r="I488">
        <v>0</v>
      </c>
      <c r="J488">
        <v>7033</v>
      </c>
      <c r="K488" t="s">
        <v>120</v>
      </c>
      <c r="L488">
        <v>1</v>
      </c>
      <c r="M488" t="s">
        <v>97</v>
      </c>
      <c r="N488" t="s">
        <v>227</v>
      </c>
      <c r="O488">
        <v>1</v>
      </c>
      <c r="P488" t="s">
        <v>25</v>
      </c>
      <c r="Q488" t="s">
        <v>98</v>
      </c>
      <c r="R488" t="s">
        <v>424</v>
      </c>
    </row>
    <row r="489" spans="1:19" x14ac:dyDescent="0.25">
      <c r="A489" t="s">
        <v>259</v>
      </c>
      <c r="B489" t="s">
        <v>146</v>
      </c>
      <c r="C489" t="s">
        <v>20</v>
      </c>
      <c r="E489">
        <v>350</v>
      </c>
      <c r="F489" t="s">
        <v>21</v>
      </c>
      <c r="H489" t="s">
        <v>22</v>
      </c>
      <c r="I489">
        <v>0</v>
      </c>
      <c r="J489">
        <v>7033</v>
      </c>
      <c r="K489" t="s">
        <v>120</v>
      </c>
      <c r="L489">
        <v>1</v>
      </c>
      <c r="M489" t="s">
        <v>97</v>
      </c>
      <c r="N489" t="s">
        <v>227</v>
      </c>
      <c r="O489">
        <v>1</v>
      </c>
      <c r="P489" t="s">
        <v>25</v>
      </c>
      <c r="Q489" t="s">
        <v>98</v>
      </c>
      <c r="R489" t="s">
        <v>424</v>
      </c>
    </row>
    <row r="490" spans="1:19" x14ac:dyDescent="0.25">
      <c r="A490" t="s">
        <v>261</v>
      </c>
      <c r="B490" t="s">
        <v>19</v>
      </c>
      <c r="C490" t="s">
        <v>20</v>
      </c>
      <c r="E490">
        <v>600</v>
      </c>
      <c r="F490" t="s">
        <v>21</v>
      </c>
      <c r="H490" t="s">
        <v>22</v>
      </c>
      <c r="I490">
        <v>1</v>
      </c>
      <c r="J490">
        <v>7033</v>
      </c>
      <c r="K490" t="s">
        <v>138</v>
      </c>
      <c r="L490">
        <v>1</v>
      </c>
      <c r="M490" t="s">
        <v>49</v>
      </c>
      <c r="N490" t="s">
        <v>138</v>
      </c>
      <c r="O490">
        <v>1</v>
      </c>
      <c r="P490" t="s">
        <v>25</v>
      </c>
      <c r="Q490" t="s">
        <v>26</v>
      </c>
      <c r="R490" t="s">
        <v>428</v>
      </c>
      <c r="S490" t="s">
        <v>417</v>
      </c>
    </row>
    <row r="491" spans="1:19" x14ac:dyDescent="0.25">
      <c r="A491" t="s">
        <v>261</v>
      </c>
      <c r="B491" t="s">
        <v>27</v>
      </c>
      <c r="C491" t="s">
        <v>20</v>
      </c>
      <c r="E491">
        <v>600</v>
      </c>
      <c r="F491" t="s">
        <v>21</v>
      </c>
      <c r="H491" t="s">
        <v>22</v>
      </c>
      <c r="I491">
        <v>1</v>
      </c>
      <c r="J491">
        <v>7033</v>
      </c>
      <c r="K491" t="s">
        <v>138</v>
      </c>
      <c r="L491">
        <v>1</v>
      </c>
      <c r="M491" t="s">
        <v>49</v>
      </c>
      <c r="N491" t="s">
        <v>138</v>
      </c>
      <c r="O491">
        <v>1</v>
      </c>
      <c r="P491" t="s">
        <v>25</v>
      </c>
      <c r="Q491" t="s">
        <v>26</v>
      </c>
      <c r="R491" t="s">
        <v>428</v>
      </c>
      <c r="S491" t="s">
        <v>417</v>
      </c>
    </row>
    <row r="492" spans="1:19" x14ac:dyDescent="0.25">
      <c r="A492" t="s">
        <v>261</v>
      </c>
      <c r="B492" t="s">
        <v>28</v>
      </c>
      <c r="C492" t="s">
        <v>20</v>
      </c>
      <c r="E492">
        <v>600</v>
      </c>
      <c r="F492" t="s">
        <v>21</v>
      </c>
      <c r="H492" t="s">
        <v>22</v>
      </c>
      <c r="I492">
        <v>1</v>
      </c>
      <c r="J492">
        <v>7033</v>
      </c>
      <c r="K492" t="s">
        <v>138</v>
      </c>
      <c r="L492">
        <v>1</v>
      </c>
      <c r="M492" t="s">
        <v>49</v>
      </c>
      <c r="N492" t="s">
        <v>138</v>
      </c>
      <c r="O492">
        <v>1</v>
      </c>
      <c r="P492" t="s">
        <v>25</v>
      </c>
      <c r="Q492" t="s">
        <v>26</v>
      </c>
      <c r="R492" t="s">
        <v>428</v>
      </c>
      <c r="S492" t="s">
        <v>417</v>
      </c>
    </row>
    <row r="493" spans="1:19" x14ac:dyDescent="0.25">
      <c r="A493" t="s">
        <v>261</v>
      </c>
      <c r="B493" t="s">
        <v>31</v>
      </c>
      <c r="C493" t="s">
        <v>20</v>
      </c>
      <c r="E493">
        <v>600</v>
      </c>
      <c r="F493" t="s">
        <v>21</v>
      </c>
      <c r="H493" t="s">
        <v>22</v>
      </c>
      <c r="I493">
        <v>1</v>
      </c>
      <c r="J493">
        <v>7033</v>
      </c>
      <c r="K493" t="s">
        <v>138</v>
      </c>
      <c r="L493">
        <v>1</v>
      </c>
      <c r="M493" t="s">
        <v>24</v>
      </c>
      <c r="N493" t="s">
        <v>138</v>
      </c>
      <c r="O493">
        <v>1</v>
      </c>
      <c r="P493" t="s">
        <v>25</v>
      </c>
      <c r="Q493" t="s">
        <v>26</v>
      </c>
      <c r="R493" t="s">
        <v>428</v>
      </c>
      <c r="S493" t="s">
        <v>417</v>
      </c>
    </row>
    <row r="494" spans="1:19" x14ac:dyDescent="0.25">
      <c r="A494" t="s">
        <v>261</v>
      </c>
      <c r="B494" t="s">
        <v>33</v>
      </c>
      <c r="C494" t="s">
        <v>20</v>
      </c>
      <c r="E494">
        <v>600</v>
      </c>
      <c r="F494" t="s">
        <v>21</v>
      </c>
      <c r="H494" t="s">
        <v>22</v>
      </c>
      <c r="I494">
        <v>1</v>
      </c>
      <c r="J494">
        <v>7033</v>
      </c>
      <c r="K494" t="s">
        <v>138</v>
      </c>
      <c r="L494">
        <v>1</v>
      </c>
      <c r="M494" t="s">
        <v>49</v>
      </c>
      <c r="N494" t="s">
        <v>138</v>
      </c>
      <c r="O494">
        <v>1</v>
      </c>
      <c r="P494" t="s">
        <v>25</v>
      </c>
      <c r="Q494" t="s">
        <v>26</v>
      </c>
      <c r="R494" t="s">
        <v>428</v>
      </c>
      <c r="S494" t="s">
        <v>417</v>
      </c>
    </row>
    <row r="495" spans="1:19" x14ac:dyDescent="0.25">
      <c r="A495" t="s">
        <v>261</v>
      </c>
      <c r="B495" t="s">
        <v>34</v>
      </c>
      <c r="C495" t="s">
        <v>20</v>
      </c>
      <c r="E495">
        <v>600</v>
      </c>
      <c r="F495" t="s">
        <v>21</v>
      </c>
      <c r="H495" t="s">
        <v>22</v>
      </c>
      <c r="I495">
        <v>1</v>
      </c>
      <c r="J495">
        <v>7033</v>
      </c>
      <c r="K495" t="s">
        <v>184</v>
      </c>
      <c r="L495">
        <v>1</v>
      </c>
      <c r="M495" t="s">
        <v>49</v>
      </c>
      <c r="N495" t="s">
        <v>262</v>
      </c>
      <c r="O495">
        <v>1</v>
      </c>
      <c r="P495" t="s">
        <v>25</v>
      </c>
      <c r="Q495" t="s">
        <v>26</v>
      </c>
      <c r="R495" t="s">
        <v>428</v>
      </c>
      <c r="S495" t="s">
        <v>419</v>
      </c>
    </row>
    <row r="496" spans="1:19" x14ac:dyDescent="0.25">
      <c r="A496" t="s">
        <v>261</v>
      </c>
      <c r="B496" t="s">
        <v>36</v>
      </c>
      <c r="C496" t="s">
        <v>20</v>
      </c>
      <c r="E496">
        <v>600</v>
      </c>
      <c r="F496" t="s">
        <v>21</v>
      </c>
      <c r="H496" t="s">
        <v>22</v>
      </c>
      <c r="I496">
        <v>1</v>
      </c>
      <c r="J496">
        <v>7033</v>
      </c>
      <c r="K496" t="s">
        <v>118</v>
      </c>
      <c r="L496">
        <v>1</v>
      </c>
      <c r="M496" t="s">
        <v>49</v>
      </c>
      <c r="N496" t="s">
        <v>262</v>
      </c>
      <c r="O496">
        <v>1</v>
      </c>
      <c r="P496" t="s">
        <v>25</v>
      </c>
      <c r="Q496" t="s">
        <v>26</v>
      </c>
      <c r="R496" t="s">
        <v>428</v>
      </c>
      <c r="S496" t="s">
        <v>417</v>
      </c>
    </row>
    <row r="497" spans="1:19" x14ac:dyDescent="0.25">
      <c r="A497" t="s">
        <v>261</v>
      </c>
      <c r="B497" t="s">
        <v>37</v>
      </c>
      <c r="C497" t="s">
        <v>20</v>
      </c>
      <c r="E497">
        <v>600</v>
      </c>
      <c r="F497" t="s">
        <v>21</v>
      </c>
      <c r="H497" t="s">
        <v>22</v>
      </c>
      <c r="I497">
        <v>1</v>
      </c>
      <c r="J497">
        <v>7033</v>
      </c>
      <c r="K497" t="s">
        <v>118</v>
      </c>
      <c r="L497">
        <v>1</v>
      </c>
      <c r="M497" t="s">
        <v>49</v>
      </c>
      <c r="N497" t="s">
        <v>262</v>
      </c>
      <c r="O497">
        <v>1</v>
      </c>
      <c r="P497" t="s">
        <v>25</v>
      </c>
      <c r="Q497" t="s">
        <v>26</v>
      </c>
      <c r="R497" t="s">
        <v>428</v>
      </c>
      <c r="S497" t="s">
        <v>417</v>
      </c>
    </row>
    <row r="498" spans="1:19" x14ac:dyDescent="0.25">
      <c r="A498" t="s">
        <v>261</v>
      </c>
      <c r="B498" t="s">
        <v>40</v>
      </c>
      <c r="C498" t="s">
        <v>20</v>
      </c>
      <c r="E498">
        <v>600</v>
      </c>
      <c r="F498" t="s">
        <v>21</v>
      </c>
      <c r="H498" t="s">
        <v>22</v>
      </c>
      <c r="I498">
        <v>1</v>
      </c>
      <c r="J498">
        <v>7033</v>
      </c>
      <c r="K498" t="s">
        <v>118</v>
      </c>
      <c r="L498">
        <v>1</v>
      </c>
      <c r="M498" t="s">
        <v>49</v>
      </c>
      <c r="N498" t="s">
        <v>262</v>
      </c>
      <c r="O498">
        <v>1</v>
      </c>
      <c r="P498" t="s">
        <v>25</v>
      </c>
      <c r="Q498" t="s">
        <v>26</v>
      </c>
      <c r="R498" t="s">
        <v>428</v>
      </c>
      <c r="S498" t="s">
        <v>417</v>
      </c>
    </row>
    <row r="499" spans="1:19" x14ac:dyDescent="0.25">
      <c r="A499" t="s">
        <v>261</v>
      </c>
      <c r="B499" t="s">
        <v>43</v>
      </c>
      <c r="C499" t="s">
        <v>20</v>
      </c>
      <c r="E499">
        <v>600</v>
      </c>
      <c r="F499" t="s">
        <v>21</v>
      </c>
      <c r="H499" t="s">
        <v>22</v>
      </c>
      <c r="I499">
        <v>1</v>
      </c>
      <c r="J499">
        <v>7033</v>
      </c>
      <c r="K499" t="s">
        <v>118</v>
      </c>
      <c r="L499">
        <v>1</v>
      </c>
      <c r="M499" t="s">
        <v>49</v>
      </c>
      <c r="N499" t="s">
        <v>62</v>
      </c>
      <c r="O499">
        <v>1</v>
      </c>
      <c r="P499" t="s">
        <v>25</v>
      </c>
      <c r="Q499" t="s">
        <v>26</v>
      </c>
      <c r="R499" t="s">
        <v>428</v>
      </c>
      <c r="S499" t="s">
        <v>417</v>
      </c>
    </row>
    <row r="500" spans="1:19" x14ac:dyDescent="0.25">
      <c r="A500" t="s">
        <v>261</v>
      </c>
      <c r="B500" t="s">
        <v>45</v>
      </c>
      <c r="C500" t="s">
        <v>20</v>
      </c>
      <c r="E500">
        <v>600</v>
      </c>
      <c r="F500" t="s">
        <v>21</v>
      </c>
      <c r="H500" t="s">
        <v>22</v>
      </c>
      <c r="I500">
        <v>1</v>
      </c>
      <c r="J500">
        <v>7033</v>
      </c>
      <c r="K500" t="s">
        <v>118</v>
      </c>
      <c r="L500">
        <v>1</v>
      </c>
      <c r="M500" t="s">
        <v>49</v>
      </c>
      <c r="N500" t="s">
        <v>262</v>
      </c>
      <c r="O500">
        <v>1</v>
      </c>
      <c r="P500" t="s">
        <v>25</v>
      </c>
      <c r="Q500" t="s">
        <v>26</v>
      </c>
      <c r="R500" t="s">
        <v>428</v>
      </c>
      <c r="S500" t="s">
        <v>417</v>
      </c>
    </row>
    <row r="501" spans="1:19" x14ac:dyDescent="0.25">
      <c r="A501" t="s">
        <v>261</v>
      </c>
      <c r="B501" t="s">
        <v>46</v>
      </c>
      <c r="C501" t="s">
        <v>20</v>
      </c>
      <c r="E501">
        <v>600</v>
      </c>
      <c r="F501" t="s">
        <v>21</v>
      </c>
      <c r="H501" t="s">
        <v>22</v>
      </c>
      <c r="I501">
        <v>1</v>
      </c>
      <c r="J501">
        <v>7033</v>
      </c>
      <c r="K501" t="s">
        <v>118</v>
      </c>
      <c r="L501">
        <v>1</v>
      </c>
      <c r="M501" t="s">
        <v>49</v>
      </c>
      <c r="N501" t="s">
        <v>262</v>
      </c>
      <c r="O501">
        <v>1</v>
      </c>
      <c r="P501" t="s">
        <v>25</v>
      </c>
      <c r="Q501" t="s">
        <v>26</v>
      </c>
      <c r="R501" t="s">
        <v>428</v>
      </c>
      <c r="S501" t="s">
        <v>417</v>
      </c>
    </row>
    <row r="502" spans="1:19" x14ac:dyDescent="0.25">
      <c r="A502" t="s">
        <v>263</v>
      </c>
      <c r="B502" t="s">
        <v>33</v>
      </c>
      <c r="C502" t="s">
        <v>20</v>
      </c>
      <c r="E502">
        <v>350</v>
      </c>
      <c r="F502" t="s">
        <v>21</v>
      </c>
      <c r="H502" t="s">
        <v>22</v>
      </c>
      <c r="I502">
        <v>0</v>
      </c>
      <c r="J502">
        <v>7033</v>
      </c>
      <c r="K502" t="s">
        <v>227</v>
      </c>
      <c r="L502">
        <v>1</v>
      </c>
      <c r="M502" t="s">
        <v>97</v>
      </c>
      <c r="N502" t="s">
        <v>227</v>
      </c>
      <c r="O502">
        <v>1</v>
      </c>
      <c r="P502" t="s">
        <v>25</v>
      </c>
      <c r="Q502" t="s">
        <v>98</v>
      </c>
      <c r="R502" t="s">
        <v>424</v>
      </c>
    </row>
    <row r="503" spans="1:19" x14ac:dyDescent="0.25">
      <c r="A503" t="s">
        <v>263</v>
      </c>
      <c r="B503" t="s">
        <v>34</v>
      </c>
      <c r="C503" t="s">
        <v>20</v>
      </c>
      <c r="E503">
        <v>350</v>
      </c>
      <c r="F503" t="s">
        <v>21</v>
      </c>
      <c r="H503" t="s">
        <v>22</v>
      </c>
      <c r="I503">
        <v>0</v>
      </c>
      <c r="J503">
        <v>7033</v>
      </c>
      <c r="K503" t="s">
        <v>227</v>
      </c>
      <c r="L503">
        <v>1</v>
      </c>
      <c r="M503" t="s">
        <v>97</v>
      </c>
      <c r="N503" t="s">
        <v>227</v>
      </c>
      <c r="O503">
        <v>1</v>
      </c>
      <c r="P503" t="s">
        <v>25</v>
      </c>
      <c r="Q503" t="s">
        <v>98</v>
      </c>
      <c r="R503" t="s">
        <v>424</v>
      </c>
    </row>
    <row r="504" spans="1:19" x14ac:dyDescent="0.25">
      <c r="A504" t="s">
        <v>263</v>
      </c>
      <c r="B504" t="s">
        <v>36</v>
      </c>
      <c r="C504" t="s">
        <v>20</v>
      </c>
      <c r="E504">
        <v>350</v>
      </c>
      <c r="F504" t="s">
        <v>21</v>
      </c>
      <c r="H504" t="s">
        <v>22</v>
      </c>
      <c r="I504">
        <v>0</v>
      </c>
      <c r="J504">
        <v>7033</v>
      </c>
      <c r="K504" t="s">
        <v>227</v>
      </c>
      <c r="L504">
        <v>1</v>
      </c>
      <c r="M504" t="s">
        <v>97</v>
      </c>
      <c r="N504" t="s">
        <v>227</v>
      </c>
      <c r="O504">
        <v>1</v>
      </c>
      <c r="P504" t="s">
        <v>25</v>
      </c>
      <c r="Q504" t="s">
        <v>98</v>
      </c>
      <c r="R504" t="s">
        <v>424</v>
      </c>
    </row>
    <row r="505" spans="1:19" x14ac:dyDescent="0.25">
      <c r="A505" t="s">
        <v>263</v>
      </c>
      <c r="B505" t="s">
        <v>37</v>
      </c>
      <c r="C505" t="s">
        <v>20</v>
      </c>
      <c r="E505">
        <v>350</v>
      </c>
      <c r="F505" t="s">
        <v>21</v>
      </c>
      <c r="H505" t="s">
        <v>22</v>
      </c>
      <c r="I505">
        <v>0</v>
      </c>
      <c r="J505">
        <v>7033</v>
      </c>
      <c r="K505" t="s">
        <v>227</v>
      </c>
      <c r="L505">
        <v>1</v>
      </c>
      <c r="M505" t="s">
        <v>97</v>
      </c>
      <c r="N505" t="s">
        <v>227</v>
      </c>
      <c r="O505">
        <v>1</v>
      </c>
      <c r="P505" t="s">
        <v>25</v>
      </c>
      <c r="Q505" t="s">
        <v>98</v>
      </c>
      <c r="R505" t="s">
        <v>424</v>
      </c>
    </row>
    <row r="506" spans="1:19" x14ac:dyDescent="0.25">
      <c r="A506" t="s">
        <v>264</v>
      </c>
      <c r="B506" t="s">
        <v>19</v>
      </c>
      <c r="C506" t="s">
        <v>20</v>
      </c>
      <c r="E506">
        <v>350</v>
      </c>
      <c r="F506" t="s">
        <v>41</v>
      </c>
      <c r="H506" t="s">
        <v>22</v>
      </c>
      <c r="I506">
        <v>0</v>
      </c>
      <c r="J506">
        <v>7033</v>
      </c>
      <c r="K506" t="s">
        <v>76</v>
      </c>
      <c r="L506">
        <v>1</v>
      </c>
      <c r="M506" t="s">
        <v>133</v>
      </c>
      <c r="N506" t="s">
        <v>76</v>
      </c>
      <c r="O506">
        <v>1</v>
      </c>
      <c r="P506" t="s">
        <v>25</v>
      </c>
      <c r="Q506" t="s">
        <v>98</v>
      </c>
      <c r="R506" t="s">
        <v>424</v>
      </c>
    </row>
    <row r="507" spans="1:19" x14ac:dyDescent="0.25">
      <c r="A507" t="s">
        <v>264</v>
      </c>
      <c r="B507" t="s">
        <v>27</v>
      </c>
      <c r="C507" t="s">
        <v>20</v>
      </c>
      <c r="E507">
        <v>350</v>
      </c>
      <c r="F507" t="s">
        <v>21</v>
      </c>
      <c r="H507" t="s">
        <v>22</v>
      </c>
      <c r="I507">
        <v>0</v>
      </c>
      <c r="J507">
        <v>7033</v>
      </c>
      <c r="K507" t="s">
        <v>206</v>
      </c>
      <c r="L507">
        <v>1</v>
      </c>
      <c r="M507" t="s">
        <v>97</v>
      </c>
      <c r="N507" t="s">
        <v>207</v>
      </c>
      <c r="O507">
        <v>1</v>
      </c>
      <c r="P507" t="s">
        <v>25</v>
      </c>
      <c r="Q507" t="s">
        <v>98</v>
      </c>
      <c r="R507" t="s">
        <v>424</v>
      </c>
    </row>
    <row r="508" spans="1:19" x14ac:dyDescent="0.25">
      <c r="A508" t="s">
        <v>264</v>
      </c>
      <c r="B508" t="s">
        <v>28</v>
      </c>
      <c r="C508" t="s">
        <v>20</v>
      </c>
      <c r="E508">
        <v>350</v>
      </c>
      <c r="F508" t="s">
        <v>21</v>
      </c>
      <c r="H508" t="s">
        <v>22</v>
      </c>
      <c r="I508">
        <v>0</v>
      </c>
      <c r="J508">
        <v>7033</v>
      </c>
      <c r="K508" t="s">
        <v>206</v>
      </c>
      <c r="L508">
        <v>1</v>
      </c>
      <c r="M508" t="s">
        <v>97</v>
      </c>
      <c r="N508" t="s">
        <v>207</v>
      </c>
      <c r="O508">
        <v>1</v>
      </c>
      <c r="P508" t="s">
        <v>25</v>
      </c>
      <c r="Q508" t="s">
        <v>98</v>
      </c>
      <c r="R508" t="s">
        <v>424</v>
      </c>
    </row>
    <row r="509" spans="1:19" x14ac:dyDescent="0.25">
      <c r="A509" t="s">
        <v>264</v>
      </c>
      <c r="B509" t="s">
        <v>31</v>
      </c>
      <c r="C509" t="s">
        <v>20</v>
      </c>
      <c r="E509">
        <v>350</v>
      </c>
      <c r="F509" t="s">
        <v>21</v>
      </c>
      <c r="H509" t="s">
        <v>22</v>
      </c>
      <c r="I509">
        <v>0</v>
      </c>
      <c r="J509">
        <v>7033</v>
      </c>
      <c r="K509" t="s">
        <v>206</v>
      </c>
      <c r="L509">
        <v>1</v>
      </c>
      <c r="M509" t="s">
        <v>97</v>
      </c>
      <c r="N509" t="s">
        <v>207</v>
      </c>
      <c r="O509">
        <v>1</v>
      </c>
      <c r="P509" t="s">
        <v>25</v>
      </c>
      <c r="Q509" t="s">
        <v>98</v>
      </c>
      <c r="R509" t="s">
        <v>424</v>
      </c>
    </row>
    <row r="510" spans="1:19" x14ac:dyDescent="0.25">
      <c r="A510" t="s">
        <v>265</v>
      </c>
      <c r="B510" t="s">
        <v>19</v>
      </c>
      <c r="C510" t="s">
        <v>20</v>
      </c>
      <c r="E510">
        <v>350</v>
      </c>
      <c r="F510" t="s">
        <v>21</v>
      </c>
      <c r="H510" t="s">
        <v>22</v>
      </c>
      <c r="I510">
        <v>0</v>
      </c>
      <c r="J510">
        <v>7033</v>
      </c>
      <c r="K510" t="s">
        <v>23</v>
      </c>
      <c r="L510">
        <v>1</v>
      </c>
      <c r="M510" t="s">
        <v>97</v>
      </c>
      <c r="N510" t="s">
        <v>23</v>
      </c>
      <c r="O510">
        <v>1</v>
      </c>
      <c r="P510" t="s">
        <v>25</v>
      </c>
      <c r="Q510" t="s">
        <v>98</v>
      </c>
      <c r="R510" t="s">
        <v>424</v>
      </c>
    </row>
    <row r="511" spans="1:19" x14ac:dyDescent="0.25">
      <c r="A511" t="s">
        <v>265</v>
      </c>
      <c r="B511" t="s">
        <v>27</v>
      </c>
      <c r="C511" t="s">
        <v>20</v>
      </c>
      <c r="E511">
        <v>350</v>
      </c>
      <c r="F511" t="s">
        <v>21</v>
      </c>
      <c r="H511" t="s">
        <v>22</v>
      </c>
      <c r="I511">
        <v>0</v>
      </c>
      <c r="J511">
        <v>7033</v>
      </c>
      <c r="K511" t="s">
        <v>23</v>
      </c>
      <c r="L511">
        <v>1</v>
      </c>
      <c r="M511" t="s">
        <v>97</v>
      </c>
      <c r="N511" t="s">
        <v>23</v>
      </c>
      <c r="O511">
        <v>1</v>
      </c>
      <c r="P511" t="s">
        <v>25</v>
      </c>
      <c r="Q511" t="s">
        <v>98</v>
      </c>
      <c r="R511" t="s">
        <v>424</v>
      </c>
    </row>
    <row r="512" spans="1:19" x14ac:dyDescent="0.25">
      <c r="A512" t="s">
        <v>265</v>
      </c>
      <c r="B512" t="s">
        <v>28</v>
      </c>
      <c r="C512" t="s">
        <v>20</v>
      </c>
      <c r="E512">
        <v>350</v>
      </c>
      <c r="F512" t="s">
        <v>21</v>
      </c>
      <c r="H512" t="s">
        <v>22</v>
      </c>
      <c r="I512">
        <v>0</v>
      </c>
      <c r="J512">
        <v>7033</v>
      </c>
      <c r="K512" t="s">
        <v>23</v>
      </c>
      <c r="L512">
        <v>1</v>
      </c>
      <c r="M512" t="s">
        <v>97</v>
      </c>
      <c r="N512" t="s">
        <v>23</v>
      </c>
      <c r="O512">
        <v>1</v>
      </c>
      <c r="P512" t="s">
        <v>25</v>
      </c>
      <c r="Q512" t="s">
        <v>98</v>
      </c>
      <c r="R512" t="s">
        <v>424</v>
      </c>
    </row>
    <row r="513" spans="1:19" x14ac:dyDescent="0.25">
      <c r="A513" t="s">
        <v>265</v>
      </c>
      <c r="B513" t="s">
        <v>31</v>
      </c>
      <c r="C513" t="s">
        <v>20</v>
      </c>
      <c r="E513">
        <v>350</v>
      </c>
      <c r="F513" t="s">
        <v>21</v>
      </c>
      <c r="H513" t="s">
        <v>22</v>
      </c>
      <c r="I513">
        <v>0</v>
      </c>
      <c r="J513">
        <v>7033</v>
      </c>
      <c r="K513" t="s">
        <v>23</v>
      </c>
      <c r="L513">
        <v>1</v>
      </c>
      <c r="M513" t="s">
        <v>97</v>
      </c>
      <c r="N513" t="s">
        <v>23</v>
      </c>
      <c r="O513">
        <v>1</v>
      </c>
      <c r="P513" t="s">
        <v>25</v>
      </c>
      <c r="Q513" t="s">
        <v>98</v>
      </c>
      <c r="R513" t="s">
        <v>424</v>
      </c>
    </row>
    <row r="514" spans="1:19" x14ac:dyDescent="0.25">
      <c r="A514" t="s">
        <v>265</v>
      </c>
      <c r="B514" t="s">
        <v>33</v>
      </c>
      <c r="C514" t="s">
        <v>20</v>
      </c>
      <c r="E514">
        <v>350</v>
      </c>
      <c r="F514" t="s">
        <v>21</v>
      </c>
      <c r="H514" t="s">
        <v>22</v>
      </c>
      <c r="I514">
        <v>0</v>
      </c>
      <c r="J514">
        <v>7033</v>
      </c>
      <c r="K514" t="s">
        <v>23</v>
      </c>
      <c r="L514">
        <v>1</v>
      </c>
      <c r="M514" t="s">
        <v>97</v>
      </c>
      <c r="N514" t="s">
        <v>23</v>
      </c>
      <c r="O514">
        <v>1</v>
      </c>
      <c r="P514" t="s">
        <v>25</v>
      </c>
      <c r="Q514" t="s">
        <v>98</v>
      </c>
      <c r="R514" t="s">
        <v>424</v>
      </c>
    </row>
    <row r="515" spans="1:19" x14ac:dyDescent="0.25">
      <c r="A515" t="s">
        <v>265</v>
      </c>
      <c r="B515" t="s">
        <v>34</v>
      </c>
      <c r="C515" t="s">
        <v>20</v>
      </c>
      <c r="E515">
        <v>350</v>
      </c>
      <c r="F515" t="s">
        <v>21</v>
      </c>
      <c r="H515" t="s">
        <v>22</v>
      </c>
      <c r="I515">
        <v>0</v>
      </c>
      <c r="J515">
        <v>7033</v>
      </c>
      <c r="K515" t="s">
        <v>23</v>
      </c>
      <c r="L515">
        <v>1</v>
      </c>
      <c r="M515" t="s">
        <v>97</v>
      </c>
      <c r="N515" t="s">
        <v>23</v>
      </c>
      <c r="O515">
        <v>1</v>
      </c>
      <c r="P515" t="s">
        <v>25</v>
      </c>
      <c r="Q515" t="s">
        <v>98</v>
      </c>
      <c r="R515" t="s">
        <v>424</v>
      </c>
    </row>
    <row r="516" spans="1:19" x14ac:dyDescent="0.25">
      <c r="A516" t="s">
        <v>265</v>
      </c>
      <c r="B516" t="s">
        <v>36</v>
      </c>
      <c r="C516" t="s">
        <v>20</v>
      </c>
      <c r="E516">
        <v>350</v>
      </c>
      <c r="F516" t="s">
        <v>21</v>
      </c>
      <c r="H516" t="s">
        <v>22</v>
      </c>
      <c r="I516">
        <v>0</v>
      </c>
      <c r="J516">
        <v>7033</v>
      </c>
      <c r="K516" t="s">
        <v>23</v>
      </c>
      <c r="L516">
        <v>1</v>
      </c>
      <c r="M516" t="s">
        <v>97</v>
      </c>
      <c r="N516" t="s">
        <v>23</v>
      </c>
      <c r="O516">
        <v>1</v>
      </c>
      <c r="P516" t="s">
        <v>25</v>
      </c>
      <c r="Q516" t="s">
        <v>98</v>
      </c>
      <c r="R516" t="s">
        <v>424</v>
      </c>
    </row>
    <row r="517" spans="1:19" x14ac:dyDescent="0.25">
      <c r="A517" t="s">
        <v>265</v>
      </c>
      <c r="B517" t="s">
        <v>37</v>
      </c>
      <c r="C517" t="s">
        <v>20</v>
      </c>
      <c r="E517">
        <v>350</v>
      </c>
      <c r="F517" t="s">
        <v>21</v>
      </c>
      <c r="H517" t="s">
        <v>22</v>
      </c>
      <c r="I517">
        <v>0</v>
      </c>
      <c r="J517">
        <v>7033</v>
      </c>
      <c r="K517" t="s">
        <v>23</v>
      </c>
      <c r="L517">
        <v>1</v>
      </c>
      <c r="M517" t="s">
        <v>97</v>
      </c>
      <c r="N517" t="s">
        <v>23</v>
      </c>
      <c r="O517">
        <v>1</v>
      </c>
      <c r="P517" t="s">
        <v>25</v>
      </c>
      <c r="Q517" t="s">
        <v>98</v>
      </c>
      <c r="R517" t="s">
        <v>424</v>
      </c>
    </row>
    <row r="518" spans="1:19" x14ac:dyDescent="0.25">
      <c r="A518" t="s">
        <v>265</v>
      </c>
      <c r="B518" t="s">
        <v>40</v>
      </c>
      <c r="C518" t="s">
        <v>20</v>
      </c>
      <c r="E518">
        <v>350</v>
      </c>
      <c r="F518" t="s">
        <v>21</v>
      </c>
      <c r="H518" t="s">
        <v>22</v>
      </c>
      <c r="I518">
        <v>0</v>
      </c>
      <c r="J518">
        <v>7033</v>
      </c>
      <c r="K518" t="s">
        <v>23</v>
      </c>
      <c r="L518">
        <v>1</v>
      </c>
      <c r="M518" t="s">
        <v>97</v>
      </c>
      <c r="N518" t="s">
        <v>23</v>
      </c>
      <c r="O518">
        <v>1</v>
      </c>
      <c r="P518" t="s">
        <v>25</v>
      </c>
      <c r="Q518" t="s">
        <v>98</v>
      </c>
      <c r="R518" t="s">
        <v>424</v>
      </c>
    </row>
    <row r="519" spans="1:19" x14ac:dyDescent="0.25">
      <c r="A519" t="s">
        <v>265</v>
      </c>
      <c r="B519" t="s">
        <v>43</v>
      </c>
      <c r="C519" t="s">
        <v>20</v>
      </c>
      <c r="E519">
        <v>350</v>
      </c>
      <c r="F519" t="s">
        <v>21</v>
      </c>
      <c r="H519" t="s">
        <v>22</v>
      </c>
      <c r="I519">
        <v>0</v>
      </c>
      <c r="J519">
        <v>7033</v>
      </c>
      <c r="K519" t="s">
        <v>23</v>
      </c>
      <c r="L519">
        <v>1</v>
      </c>
      <c r="M519" t="s">
        <v>97</v>
      </c>
      <c r="N519" t="s">
        <v>23</v>
      </c>
      <c r="O519">
        <v>1</v>
      </c>
      <c r="P519" t="s">
        <v>25</v>
      </c>
      <c r="Q519" t="s">
        <v>98</v>
      </c>
      <c r="R519" t="s">
        <v>424</v>
      </c>
    </row>
    <row r="520" spans="1:19" x14ac:dyDescent="0.25">
      <c r="A520" t="s">
        <v>266</v>
      </c>
      <c r="B520" t="s">
        <v>19</v>
      </c>
      <c r="C520" t="s">
        <v>20</v>
      </c>
      <c r="E520">
        <v>600</v>
      </c>
      <c r="F520" t="s">
        <v>21</v>
      </c>
      <c r="H520" t="s">
        <v>22</v>
      </c>
      <c r="I520">
        <v>0</v>
      </c>
      <c r="J520">
        <v>7033</v>
      </c>
      <c r="K520" t="s">
        <v>267</v>
      </c>
      <c r="L520">
        <v>1</v>
      </c>
      <c r="M520" t="s">
        <v>24</v>
      </c>
      <c r="N520" t="s">
        <v>113</v>
      </c>
      <c r="O520">
        <v>1</v>
      </c>
      <c r="P520" t="s">
        <v>25</v>
      </c>
      <c r="Q520" t="s">
        <v>26</v>
      </c>
      <c r="R520" t="s">
        <v>428</v>
      </c>
      <c r="S520" t="s">
        <v>419</v>
      </c>
    </row>
    <row r="521" spans="1:19" x14ac:dyDescent="0.25">
      <c r="A521" t="s">
        <v>266</v>
      </c>
      <c r="B521" t="s">
        <v>27</v>
      </c>
      <c r="C521" t="s">
        <v>20</v>
      </c>
      <c r="E521">
        <v>600</v>
      </c>
      <c r="F521" t="s">
        <v>21</v>
      </c>
      <c r="H521" t="s">
        <v>22</v>
      </c>
      <c r="I521">
        <v>0</v>
      </c>
      <c r="J521">
        <v>7033</v>
      </c>
      <c r="K521" t="s">
        <v>267</v>
      </c>
      <c r="L521">
        <v>1</v>
      </c>
      <c r="M521" t="s">
        <v>24</v>
      </c>
      <c r="N521" t="s">
        <v>113</v>
      </c>
      <c r="O521">
        <v>1</v>
      </c>
      <c r="P521" t="s">
        <v>25</v>
      </c>
      <c r="Q521" t="s">
        <v>26</v>
      </c>
      <c r="R521" t="s">
        <v>428</v>
      </c>
      <c r="S521" t="s">
        <v>419</v>
      </c>
    </row>
    <row r="522" spans="1:19" x14ac:dyDescent="0.25">
      <c r="A522" t="s">
        <v>266</v>
      </c>
      <c r="B522" t="s">
        <v>28</v>
      </c>
      <c r="C522" t="s">
        <v>20</v>
      </c>
      <c r="E522">
        <v>600</v>
      </c>
      <c r="F522" t="s">
        <v>21</v>
      </c>
      <c r="H522" t="s">
        <v>22</v>
      </c>
      <c r="I522">
        <v>0</v>
      </c>
      <c r="J522">
        <v>7033</v>
      </c>
      <c r="K522" t="s">
        <v>267</v>
      </c>
      <c r="L522">
        <v>1</v>
      </c>
      <c r="M522" t="s">
        <v>24</v>
      </c>
      <c r="N522" t="s">
        <v>113</v>
      </c>
      <c r="O522">
        <v>1</v>
      </c>
      <c r="P522" t="s">
        <v>25</v>
      </c>
      <c r="Q522" t="s">
        <v>26</v>
      </c>
      <c r="R522" t="s">
        <v>428</v>
      </c>
      <c r="S522" t="s">
        <v>419</v>
      </c>
    </row>
    <row r="523" spans="1:19" x14ac:dyDescent="0.25">
      <c r="A523" t="s">
        <v>266</v>
      </c>
      <c r="B523" t="s">
        <v>31</v>
      </c>
      <c r="C523" t="s">
        <v>20</v>
      </c>
      <c r="E523">
        <v>600</v>
      </c>
      <c r="F523" t="s">
        <v>21</v>
      </c>
      <c r="H523" t="s">
        <v>22</v>
      </c>
      <c r="I523">
        <v>0</v>
      </c>
      <c r="J523">
        <v>7033</v>
      </c>
      <c r="K523" t="s">
        <v>267</v>
      </c>
      <c r="L523">
        <v>1</v>
      </c>
      <c r="M523" t="s">
        <v>24</v>
      </c>
      <c r="N523" t="s">
        <v>113</v>
      </c>
      <c r="O523">
        <v>1</v>
      </c>
      <c r="P523" t="s">
        <v>25</v>
      </c>
      <c r="Q523" t="s">
        <v>26</v>
      </c>
      <c r="R523" t="s">
        <v>428</v>
      </c>
      <c r="S523" t="s">
        <v>419</v>
      </c>
    </row>
    <row r="524" spans="1:19" x14ac:dyDescent="0.25">
      <c r="A524" t="s">
        <v>266</v>
      </c>
      <c r="B524" t="s">
        <v>33</v>
      </c>
      <c r="C524" t="s">
        <v>20</v>
      </c>
      <c r="E524">
        <v>600</v>
      </c>
      <c r="F524" t="s">
        <v>21</v>
      </c>
      <c r="H524" t="s">
        <v>22</v>
      </c>
      <c r="I524">
        <v>0</v>
      </c>
      <c r="J524">
        <v>7033</v>
      </c>
      <c r="K524" t="s">
        <v>267</v>
      </c>
      <c r="L524">
        <v>1</v>
      </c>
      <c r="M524" t="s">
        <v>24</v>
      </c>
      <c r="N524" t="s">
        <v>113</v>
      </c>
      <c r="O524">
        <v>1</v>
      </c>
      <c r="P524" t="s">
        <v>25</v>
      </c>
      <c r="Q524" t="s">
        <v>26</v>
      </c>
      <c r="R524" t="s">
        <v>428</v>
      </c>
      <c r="S524" t="s">
        <v>419</v>
      </c>
    </row>
    <row r="525" spans="1:19" x14ac:dyDescent="0.25">
      <c r="A525" t="s">
        <v>266</v>
      </c>
      <c r="B525" t="s">
        <v>34</v>
      </c>
      <c r="C525" t="s">
        <v>20</v>
      </c>
      <c r="E525">
        <v>600</v>
      </c>
      <c r="F525" t="s">
        <v>21</v>
      </c>
      <c r="H525" t="s">
        <v>22</v>
      </c>
      <c r="I525">
        <v>0</v>
      </c>
      <c r="J525">
        <v>7033</v>
      </c>
      <c r="K525" t="s">
        <v>220</v>
      </c>
      <c r="L525">
        <v>1</v>
      </c>
      <c r="M525" t="s">
        <v>24</v>
      </c>
      <c r="N525" t="s">
        <v>113</v>
      </c>
      <c r="O525">
        <v>1</v>
      </c>
      <c r="P525" t="s">
        <v>25</v>
      </c>
      <c r="Q525" t="s">
        <v>26</v>
      </c>
      <c r="R525" t="s">
        <v>428</v>
      </c>
      <c r="S525" t="s">
        <v>419</v>
      </c>
    </row>
    <row r="526" spans="1:19" x14ac:dyDescent="0.25">
      <c r="A526" t="s">
        <v>266</v>
      </c>
      <c r="B526" t="s">
        <v>36</v>
      </c>
      <c r="C526" t="s">
        <v>20</v>
      </c>
      <c r="E526">
        <v>600</v>
      </c>
      <c r="F526" t="s">
        <v>21</v>
      </c>
      <c r="H526" t="s">
        <v>22</v>
      </c>
      <c r="I526">
        <v>0</v>
      </c>
      <c r="J526">
        <v>7033</v>
      </c>
      <c r="K526" t="s">
        <v>267</v>
      </c>
      <c r="L526">
        <v>1</v>
      </c>
      <c r="M526" t="s">
        <v>24</v>
      </c>
      <c r="N526" t="s">
        <v>113</v>
      </c>
      <c r="O526">
        <v>1</v>
      </c>
      <c r="P526" t="s">
        <v>25</v>
      </c>
      <c r="Q526" t="s">
        <v>26</v>
      </c>
      <c r="R526" t="s">
        <v>428</v>
      </c>
      <c r="S526" t="s">
        <v>419</v>
      </c>
    </row>
    <row r="527" spans="1:19" x14ac:dyDescent="0.25">
      <c r="A527" t="s">
        <v>266</v>
      </c>
      <c r="B527" t="s">
        <v>37</v>
      </c>
      <c r="C527" t="s">
        <v>20</v>
      </c>
      <c r="E527">
        <v>600</v>
      </c>
      <c r="F527" t="s">
        <v>21</v>
      </c>
      <c r="H527" t="s">
        <v>22</v>
      </c>
      <c r="I527">
        <v>0</v>
      </c>
      <c r="J527">
        <v>7033</v>
      </c>
      <c r="K527" t="s">
        <v>268</v>
      </c>
      <c r="L527">
        <v>1</v>
      </c>
      <c r="M527" t="s">
        <v>24</v>
      </c>
      <c r="N527" t="s">
        <v>113</v>
      </c>
      <c r="O527">
        <v>1</v>
      </c>
      <c r="P527" t="s">
        <v>25</v>
      </c>
      <c r="Q527" t="s">
        <v>26</v>
      </c>
      <c r="R527" t="s">
        <v>428</v>
      </c>
      <c r="S527" t="s">
        <v>419</v>
      </c>
    </row>
    <row r="528" spans="1:19" x14ac:dyDescent="0.25">
      <c r="A528" t="s">
        <v>266</v>
      </c>
      <c r="B528" t="s">
        <v>40</v>
      </c>
      <c r="C528" t="s">
        <v>20</v>
      </c>
      <c r="E528">
        <v>600</v>
      </c>
      <c r="F528" t="s">
        <v>21</v>
      </c>
      <c r="H528" t="s">
        <v>22</v>
      </c>
      <c r="I528">
        <v>0</v>
      </c>
      <c r="J528">
        <v>7033</v>
      </c>
      <c r="K528" t="s">
        <v>267</v>
      </c>
      <c r="L528">
        <v>1</v>
      </c>
      <c r="M528" t="s">
        <v>24</v>
      </c>
      <c r="N528" t="s">
        <v>113</v>
      </c>
      <c r="O528">
        <v>1</v>
      </c>
      <c r="P528" t="s">
        <v>25</v>
      </c>
      <c r="Q528" t="s">
        <v>26</v>
      </c>
      <c r="R528" t="s">
        <v>428</v>
      </c>
      <c r="S528" t="s">
        <v>419</v>
      </c>
    </row>
    <row r="529" spans="1:19" x14ac:dyDescent="0.25">
      <c r="A529" t="s">
        <v>266</v>
      </c>
      <c r="B529" t="s">
        <v>43</v>
      </c>
      <c r="C529" t="s">
        <v>20</v>
      </c>
      <c r="E529">
        <v>600</v>
      </c>
      <c r="F529" t="s">
        <v>21</v>
      </c>
      <c r="H529" t="s">
        <v>22</v>
      </c>
      <c r="I529">
        <v>0</v>
      </c>
      <c r="J529">
        <v>7033</v>
      </c>
      <c r="K529" t="s">
        <v>267</v>
      </c>
      <c r="L529">
        <v>1</v>
      </c>
      <c r="M529" t="s">
        <v>24</v>
      </c>
      <c r="N529" t="s">
        <v>113</v>
      </c>
      <c r="O529">
        <v>1</v>
      </c>
      <c r="P529" t="s">
        <v>25</v>
      </c>
      <c r="Q529" t="s">
        <v>26</v>
      </c>
      <c r="R529" t="s">
        <v>428</v>
      </c>
      <c r="S529" t="s">
        <v>419</v>
      </c>
    </row>
    <row r="530" spans="1:19" x14ac:dyDescent="0.25">
      <c r="A530" t="s">
        <v>266</v>
      </c>
      <c r="B530" t="s">
        <v>45</v>
      </c>
      <c r="C530" t="s">
        <v>20</v>
      </c>
      <c r="E530">
        <v>600</v>
      </c>
      <c r="F530" t="s">
        <v>21</v>
      </c>
      <c r="H530" t="s">
        <v>22</v>
      </c>
      <c r="I530">
        <v>0</v>
      </c>
      <c r="J530">
        <v>7033</v>
      </c>
      <c r="K530" t="s">
        <v>269</v>
      </c>
      <c r="L530">
        <v>1</v>
      </c>
      <c r="M530" t="s">
        <v>24</v>
      </c>
      <c r="N530" t="s">
        <v>113</v>
      </c>
      <c r="O530">
        <v>1</v>
      </c>
      <c r="P530" t="s">
        <v>25</v>
      </c>
      <c r="Q530" t="s">
        <v>26</v>
      </c>
      <c r="R530" t="s">
        <v>428</v>
      </c>
      <c r="S530" t="s">
        <v>419</v>
      </c>
    </row>
    <row r="531" spans="1:19" x14ac:dyDescent="0.25">
      <c r="A531" t="s">
        <v>266</v>
      </c>
      <c r="B531" t="s">
        <v>46</v>
      </c>
      <c r="C531" t="s">
        <v>20</v>
      </c>
      <c r="E531">
        <v>600</v>
      </c>
      <c r="F531" t="s">
        <v>21</v>
      </c>
      <c r="H531" t="s">
        <v>22</v>
      </c>
      <c r="I531">
        <v>0</v>
      </c>
      <c r="J531">
        <v>7033</v>
      </c>
      <c r="K531" t="s">
        <v>267</v>
      </c>
      <c r="L531">
        <v>1</v>
      </c>
      <c r="M531" t="s">
        <v>24</v>
      </c>
      <c r="N531" t="s">
        <v>113</v>
      </c>
      <c r="O531">
        <v>1</v>
      </c>
      <c r="P531" t="s">
        <v>25</v>
      </c>
      <c r="Q531" t="s">
        <v>26</v>
      </c>
      <c r="R531" t="s">
        <v>428</v>
      </c>
      <c r="S531" t="s">
        <v>419</v>
      </c>
    </row>
    <row r="532" spans="1:19" x14ac:dyDescent="0.25">
      <c r="A532" t="s">
        <v>266</v>
      </c>
      <c r="B532" t="s">
        <v>106</v>
      </c>
      <c r="C532" t="s">
        <v>20</v>
      </c>
      <c r="E532">
        <v>600</v>
      </c>
      <c r="F532" t="s">
        <v>21</v>
      </c>
      <c r="H532" t="s">
        <v>22</v>
      </c>
      <c r="I532">
        <v>0</v>
      </c>
      <c r="J532">
        <v>7033</v>
      </c>
      <c r="K532" t="s">
        <v>270</v>
      </c>
      <c r="L532">
        <v>1</v>
      </c>
      <c r="M532" t="s">
        <v>24</v>
      </c>
      <c r="N532" t="s">
        <v>113</v>
      </c>
      <c r="O532">
        <v>1</v>
      </c>
      <c r="P532" t="s">
        <v>25</v>
      </c>
      <c r="Q532" t="s">
        <v>26</v>
      </c>
      <c r="R532" t="s">
        <v>428</v>
      </c>
      <c r="S532" t="s">
        <v>419</v>
      </c>
    </row>
    <row r="533" spans="1:19" x14ac:dyDescent="0.25">
      <c r="A533" t="s">
        <v>266</v>
      </c>
      <c r="B533" t="s">
        <v>107</v>
      </c>
      <c r="C533" t="s">
        <v>20</v>
      </c>
      <c r="E533">
        <v>600</v>
      </c>
      <c r="F533" t="s">
        <v>21</v>
      </c>
      <c r="H533" t="s">
        <v>22</v>
      </c>
      <c r="I533">
        <v>0</v>
      </c>
      <c r="J533">
        <v>7033</v>
      </c>
      <c r="K533" t="s">
        <v>267</v>
      </c>
      <c r="L533">
        <v>1</v>
      </c>
      <c r="M533" t="s">
        <v>24</v>
      </c>
      <c r="N533" t="s">
        <v>113</v>
      </c>
      <c r="O533">
        <v>1</v>
      </c>
      <c r="P533" t="s">
        <v>25</v>
      </c>
      <c r="Q533" t="s">
        <v>26</v>
      </c>
      <c r="R533" t="s">
        <v>428</v>
      </c>
      <c r="S533" t="s">
        <v>419</v>
      </c>
    </row>
    <row r="534" spans="1:19" x14ac:dyDescent="0.25">
      <c r="A534" t="s">
        <v>266</v>
      </c>
      <c r="B534" t="s">
        <v>47</v>
      </c>
      <c r="C534" t="s">
        <v>20</v>
      </c>
      <c r="E534">
        <v>600</v>
      </c>
      <c r="F534" t="s">
        <v>21</v>
      </c>
      <c r="H534" t="s">
        <v>22</v>
      </c>
      <c r="I534">
        <v>0</v>
      </c>
      <c r="J534">
        <v>7033</v>
      </c>
      <c r="K534" t="s">
        <v>270</v>
      </c>
      <c r="L534">
        <v>1</v>
      </c>
      <c r="M534" t="s">
        <v>24</v>
      </c>
      <c r="N534" t="s">
        <v>113</v>
      </c>
      <c r="O534">
        <v>1</v>
      </c>
      <c r="P534" t="s">
        <v>25</v>
      </c>
      <c r="Q534" t="s">
        <v>26</v>
      </c>
      <c r="R534" t="s">
        <v>428</v>
      </c>
      <c r="S534" t="s">
        <v>419</v>
      </c>
    </row>
    <row r="535" spans="1:19" x14ac:dyDescent="0.25">
      <c r="A535" t="s">
        <v>266</v>
      </c>
      <c r="B535" t="s">
        <v>48</v>
      </c>
      <c r="C535" t="s">
        <v>20</v>
      </c>
      <c r="E535">
        <v>600</v>
      </c>
      <c r="F535" t="s">
        <v>21</v>
      </c>
      <c r="H535" t="s">
        <v>22</v>
      </c>
      <c r="I535">
        <v>0</v>
      </c>
      <c r="J535">
        <v>7033</v>
      </c>
      <c r="K535" t="s">
        <v>267</v>
      </c>
      <c r="L535">
        <v>1</v>
      </c>
      <c r="M535" t="s">
        <v>24</v>
      </c>
      <c r="N535" t="s">
        <v>113</v>
      </c>
      <c r="O535">
        <v>1</v>
      </c>
      <c r="P535" t="s">
        <v>25</v>
      </c>
      <c r="Q535" t="s">
        <v>26</v>
      </c>
      <c r="R535" t="s">
        <v>428</v>
      </c>
      <c r="S535" t="s">
        <v>419</v>
      </c>
    </row>
    <row r="536" spans="1:19" x14ac:dyDescent="0.25">
      <c r="A536" t="s">
        <v>266</v>
      </c>
      <c r="B536" t="s">
        <v>50</v>
      </c>
      <c r="C536" t="s">
        <v>20</v>
      </c>
      <c r="E536">
        <v>600</v>
      </c>
      <c r="F536" t="s">
        <v>21</v>
      </c>
      <c r="H536" t="s">
        <v>22</v>
      </c>
      <c r="I536">
        <v>0</v>
      </c>
      <c r="J536">
        <v>7033</v>
      </c>
      <c r="K536" t="s">
        <v>270</v>
      </c>
      <c r="L536">
        <v>1</v>
      </c>
      <c r="M536" t="s">
        <v>24</v>
      </c>
      <c r="N536" t="s">
        <v>113</v>
      </c>
      <c r="O536">
        <v>1</v>
      </c>
      <c r="P536" t="s">
        <v>25</v>
      </c>
      <c r="Q536" t="s">
        <v>26</v>
      </c>
      <c r="R536" t="s">
        <v>428</v>
      </c>
      <c r="S536" t="s">
        <v>419</v>
      </c>
    </row>
    <row r="537" spans="1:19" x14ac:dyDescent="0.25">
      <c r="A537" t="s">
        <v>266</v>
      </c>
      <c r="B537" t="s">
        <v>53</v>
      </c>
      <c r="C537" t="s">
        <v>20</v>
      </c>
      <c r="E537">
        <v>600</v>
      </c>
      <c r="F537" t="s">
        <v>21</v>
      </c>
      <c r="H537" t="s">
        <v>22</v>
      </c>
      <c r="I537">
        <v>0</v>
      </c>
      <c r="J537">
        <v>7033</v>
      </c>
      <c r="K537" t="s">
        <v>267</v>
      </c>
      <c r="L537">
        <v>1</v>
      </c>
      <c r="M537" t="s">
        <v>24</v>
      </c>
      <c r="N537" t="s">
        <v>113</v>
      </c>
      <c r="O537">
        <v>1</v>
      </c>
      <c r="P537" t="s">
        <v>25</v>
      </c>
      <c r="Q537" t="s">
        <v>26</v>
      </c>
      <c r="R537" t="s">
        <v>428</v>
      </c>
      <c r="S537" t="s">
        <v>419</v>
      </c>
    </row>
    <row r="538" spans="1:19" x14ac:dyDescent="0.25">
      <c r="A538" t="s">
        <v>266</v>
      </c>
      <c r="B538" t="s">
        <v>54</v>
      </c>
      <c r="C538" t="s">
        <v>20</v>
      </c>
      <c r="E538">
        <v>600</v>
      </c>
      <c r="F538" t="s">
        <v>21</v>
      </c>
      <c r="H538" t="s">
        <v>22</v>
      </c>
      <c r="I538">
        <v>0</v>
      </c>
      <c r="J538">
        <v>7033</v>
      </c>
      <c r="K538" t="s">
        <v>267</v>
      </c>
      <c r="L538">
        <v>1</v>
      </c>
      <c r="M538" t="s">
        <v>24</v>
      </c>
      <c r="N538" t="s">
        <v>113</v>
      </c>
      <c r="O538">
        <v>1</v>
      </c>
      <c r="P538" t="s">
        <v>25</v>
      </c>
      <c r="Q538" t="s">
        <v>26</v>
      </c>
      <c r="R538" t="s">
        <v>428</v>
      </c>
      <c r="S538" t="s">
        <v>419</v>
      </c>
    </row>
    <row r="539" spans="1:19" x14ac:dyDescent="0.25">
      <c r="A539" t="s">
        <v>266</v>
      </c>
      <c r="B539" t="s">
        <v>57</v>
      </c>
      <c r="C539" t="s">
        <v>20</v>
      </c>
      <c r="E539">
        <v>600</v>
      </c>
      <c r="F539" t="s">
        <v>21</v>
      </c>
      <c r="H539" t="s">
        <v>22</v>
      </c>
      <c r="I539">
        <v>0</v>
      </c>
      <c r="J539">
        <v>7033</v>
      </c>
      <c r="K539" t="s">
        <v>270</v>
      </c>
      <c r="L539">
        <v>1</v>
      </c>
      <c r="M539" t="s">
        <v>24</v>
      </c>
      <c r="N539" t="s">
        <v>113</v>
      </c>
      <c r="O539">
        <v>1</v>
      </c>
      <c r="P539" t="s">
        <v>25</v>
      </c>
      <c r="Q539" t="s">
        <v>26</v>
      </c>
      <c r="R539" t="s">
        <v>428</v>
      </c>
      <c r="S539" t="s">
        <v>419</v>
      </c>
    </row>
    <row r="540" spans="1:19" x14ac:dyDescent="0.25">
      <c r="A540" t="s">
        <v>266</v>
      </c>
      <c r="B540" t="s">
        <v>58</v>
      </c>
      <c r="C540" t="s">
        <v>20</v>
      </c>
      <c r="E540">
        <v>600</v>
      </c>
      <c r="F540" t="s">
        <v>21</v>
      </c>
      <c r="H540" t="s">
        <v>22</v>
      </c>
      <c r="I540">
        <v>0</v>
      </c>
      <c r="J540">
        <v>7033</v>
      </c>
      <c r="K540" t="s">
        <v>267</v>
      </c>
      <c r="L540">
        <v>1</v>
      </c>
      <c r="M540" t="s">
        <v>24</v>
      </c>
      <c r="N540" t="s">
        <v>113</v>
      </c>
      <c r="O540">
        <v>1</v>
      </c>
      <c r="P540" t="s">
        <v>25</v>
      </c>
      <c r="Q540" t="s">
        <v>26</v>
      </c>
      <c r="R540" t="s">
        <v>428</v>
      </c>
      <c r="S540" t="s">
        <v>419</v>
      </c>
    </row>
    <row r="541" spans="1:19" x14ac:dyDescent="0.25">
      <c r="A541" t="s">
        <v>266</v>
      </c>
      <c r="B541" t="s">
        <v>59</v>
      </c>
      <c r="C541" t="s">
        <v>20</v>
      </c>
      <c r="E541">
        <v>600</v>
      </c>
      <c r="F541" t="s">
        <v>21</v>
      </c>
      <c r="H541" t="s">
        <v>22</v>
      </c>
      <c r="I541">
        <v>0</v>
      </c>
      <c r="J541">
        <v>7033</v>
      </c>
      <c r="K541" t="s">
        <v>138</v>
      </c>
      <c r="L541">
        <v>1</v>
      </c>
      <c r="M541" t="s">
        <v>24</v>
      </c>
      <c r="N541" t="s">
        <v>113</v>
      </c>
      <c r="O541">
        <v>1</v>
      </c>
      <c r="P541" t="s">
        <v>25</v>
      </c>
      <c r="Q541" t="s">
        <v>26</v>
      </c>
      <c r="R541" t="s">
        <v>428</v>
      </c>
      <c r="S541" t="s">
        <v>419</v>
      </c>
    </row>
    <row r="542" spans="1:19" x14ac:dyDescent="0.25">
      <c r="A542" t="s">
        <v>266</v>
      </c>
      <c r="B542" t="s">
        <v>123</v>
      </c>
      <c r="C542" t="s">
        <v>20</v>
      </c>
      <c r="E542">
        <v>600</v>
      </c>
      <c r="F542" t="s">
        <v>21</v>
      </c>
      <c r="H542" t="s">
        <v>22</v>
      </c>
      <c r="I542">
        <v>0</v>
      </c>
      <c r="J542">
        <v>7033</v>
      </c>
      <c r="K542" t="s">
        <v>118</v>
      </c>
      <c r="L542">
        <v>1</v>
      </c>
      <c r="M542" t="s">
        <v>24</v>
      </c>
      <c r="N542" t="s">
        <v>113</v>
      </c>
      <c r="O542">
        <v>1</v>
      </c>
      <c r="P542" t="s">
        <v>25</v>
      </c>
      <c r="Q542" t="s">
        <v>26</v>
      </c>
      <c r="R542" t="s">
        <v>428</v>
      </c>
      <c r="S542" t="s">
        <v>419</v>
      </c>
    </row>
    <row r="543" spans="1:19" x14ac:dyDescent="0.25">
      <c r="A543" t="s">
        <v>266</v>
      </c>
      <c r="B543" t="s">
        <v>136</v>
      </c>
      <c r="C543" t="s">
        <v>20</v>
      </c>
      <c r="E543">
        <v>600</v>
      </c>
      <c r="F543" t="s">
        <v>21</v>
      </c>
      <c r="H543" t="s">
        <v>22</v>
      </c>
      <c r="I543">
        <v>0</v>
      </c>
      <c r="J543">
        <v>7033</v>
      </c>
      <c r="K543" t="s">
        <v>118</v>
      </c>
      <c r="L543">
        <v>1</v>
      </c>
      <c r="M543" t="s">
        <v>24</v>
      </c>
      <c r="N543" t="s">
        <v>113</v>
      </c>
      <c r="O543">
        <v>1</v>
      </c>
      <c r="P543" t="s">
        <v>25</v>
      </c>
      <c r="Q543" t="s">
        <v>26</v>
      </c>
      <c r="R543" t="s">
        <v>428</v>
      </c>
      <c r="S543" t="s">
        <v>419</v>
      </c>
    </row>
    <row r="544" spans="1:19" x14ac:dyDescent="0.25">
      <c r="A544" t="s">
        <v>266</v>
      </c>
      <c r="B544" t="s">
        <v>60</v>
      </c>
      <c r="C544" t="s">
        <v>20</v>
      </c>
      <c r="E544">
        <v>600</v>
      </c>
      <c r="F544" t="s">
        <v>21</v>
      </c>
      <c r="H544" t="s">
        <v>22</v>
      </c>
      <c r="I544">
        <v>0</v>
      </c>
      <c r="J544">
        <v>7033</v>
      </c>
      <c r="K544" t="s">
        <v>271</v>
      </c>
      <c r="L544">
        <v>1</v>
      </c>
      <c r="M544" t="s">
        <v>24</v>
      </c>
      <c r="N544" t="s">
        <v>71</v>
      </c>
      <c r="O544">
        <v>1</v>
      </c>
      <c r="P544" t="s">
        <v>25</v>
      </c>
      <c r="Q544" t="s">
        <v>26</v>
      </c>
      <c r="R544" t="s">
        <v>428</v>
      </c>
      <c r="S544" t="s">
        <v>419</v>
      </c>
    </row>
    <row r="545" spans="1:19" x14ac:dyDescent="0.25">
      <c r="A545" t="s">
        <v>266</v>
      </c>
      <c r="B545" t="s">
        <v>61</v>
      </c>
      <c r="C545" t="s">
        <v>20</v>
      </c>
      <c r="E545">
        <v>600</v>
      </c>
      <c r="F545" t="s">
        <v>21</v>
      </c>
      <c r="H545" t="s">
        <v>22</v>
      </c>
      <c r="I545">
        <v>2</v>
      </c>
      <c r="J545">
        <v>7033</v>
      </c>
      <c r="K545" t="s">
        <v>271</v>
      </c>
      <c r="L545">
        <v>1</v>
      </c>
      <c r="M545" t="s">
        <v>24</v>
      </c>
      <c r="N545" t="s">
        <v>71</v>
      </c>
      <c r="O545">
        <v>1</v>
      </c>
      <c r="P545" t="s">
        <v>25</v>
      </c>
      <c r="Q545" t="s">
        <v>26</v>
      </c>
      <c r="R545" t="s">
        <v>428</v>
      </c>
      <c r="S545" t="s">
        <v>419</v>
      </c>
    </row>
    <row r="546" spans="1:19" x14ac:dyDescent="0.25">
      <c r="A546" t="s">
        <v>266</v>
      </c>
      <c r="B546" t="s">
        <v>61</v>
      </c>
      <c r="C546" t="s">
        <v>20</v>
      </c>
      <c r="E546">
        <v>600</v>
      </c>
      <c r="F546" t="s">
        <v>21</v>
      </c>
      <c r="H546" t="s">
        <v>22</v>
      </c>
      <c r="I546">
        <v>2</v>
      </c>
      <c r="J546">
        <v>7033</v>
      </c>
      <c r="K546" t="s">
        <v>271</v>
      </c>
      <c r="L546">
        <v>2</v>
      </c>
      <c r="M546" t="s">
        <v>24</v>
      </c>
      <c r="N546" t="s">
        <v>71</v>
      </c>
      <c r="O546">
        <v>1</v>
      </c>
      <c r="P546" t="s">
        <v>25</v>
      </c>
      <c r="Q546" t="s">
        <v>26</v>
      </c>
      <c r="R546" t="s">
        <v>428</v>
      </c>
      <c r="S546" t="s">
        <v>419</v>
      </c>
    </row>
    <row r="547" spans="1:19" x14ac:dyDescent="0.25">
      <c r="A547" t="s">
        <v>266</v>
      </c>
      <c r="B547" t="s">
        <v>63</v>
      </c>
      <c r="C547" t="s">
        <v>20</v>
      </c>
      <c r="E547">
        <v>600</v>
      </c>
      <c r="F547" t="s">
        <v>21</v>
      </c>
      <c r="H547" t="s">
        <v>22</v>
      </c>
      <c r="I547">
        <v>2</v>
      </c>
      <c r="J547">
        <v>7033</v>
      </c>
      <c r="K547" t="s">
        <v>271</v>
      </c>
      <c r="L547">
        <v>1</v>
      </c>
      <c r="M547" t="s">
        <v>24</v>
      </c>
      <c r="N547" t="s">
        <v>272</v>
      </c>
      <c r="O547">
        <v>1</v>
      </c>
      <c r="P547" t="s">
        <v>25</v>
      </c>
      <c r="Q547" t="s">
        <v>26</v>
      </c>
      <c r="R547" t="s">
        <v>428</v>
      </c>
      <c r="S547" t="s">
        <v>419</v>
      </c>
    </row>
    <row r="548" spans="1:19" x14ac:dyDescent="0.25">
      <c r="A548" t="s">
        <v>266</v>
      </c>
      <c r="B548" t="s">
        <v>63</v>
      </c>
      <c r="C548" t="s">
        <v>20</v>
      </c>
      <c r="E548">
        <v>600</v>
      </c>
      <c r="F548" t="s">
        <v>21</v>
      </c>
      <c r="H548" t="s">
        <v>22</v>
      </c>
      <c r="I548">
        <v>2</v>
      </c>
      <c r="J548">
        <v>7033</v>
      </c>
      <c r="K548" t="s">
        <v>271</v>
      </c>
      <c r="L548">
        <v>2</v>
      </c>
      <c r="M548" t="s">
        <v>24</v>
      </c>
      <c r="N548" t="s">
        <v>272</v>
      </c>
      <c r="O548">
        <v>1</v>
      </c>
      <c r="P548" t="s">
        <v>25</v>
      </c>
      <c r="Q548" t="s">
        <v>26</v>
      </c>
      <c r="R548" t="s">
        <v>428</v>
      </c>
      <c r="S548" t="s">
        <v>419</v>
      </c>
    </row>
    <row r="549" spans="1:19" x14ac:dyDescent="0.25">
      <c r="A549" t="s">
        <v>266</v>
      </c>
      <c r="B549" t="s">
        <v>64</v>
      </c>
      <c r="C549" t="s">
        <v>20</v>
      </c>
      <c r="E549">
        <v>600</v>
      </c>
      <c r="F549" t="s">
        <v>21</v>
      </c>
      <c r="H549" t="s">
        <v>22</v>
      </c>
      <c r="I549">
        <v>2</v>
      </c>
      <c r="J549">
        <v>7033</v>
      </c>
      <c r="K549" t="s">
        <v>271</v>
      </c>
      <c r="L549">
        <v>1</v>
      </c>
      <c r="M549" t="s">
        <v>24</v>
      </c>
      <c r="N549" t="s">
        <v>71</v>
      </c>
      <c r="O549">
        <v>1</v>
      </c>
      <c r="P549" t="s">
        <v>25</v>
      </c>
      <c r="Q549" t="s">
        <v>26</v>
      </c>
      <c r="R549" t="s">
        <v>428</v>
      </c>
      <c r="S549" t="s">
        <v>419</v>
      </c>
    </row>
    <row r="550" spans="1:19" x14ac:dyDescent="0.25">
      <c r="A550" t="s">
        <v>266</v>
      </c>
      <c r="B550" t="s">
        <v>64</v>
      </c>
      <c r="C550" t="s">
        <v>20</v>
      </c>
      <c r="E550">
        <v>600</v>
      </c>
      <c r="F550" t="s">
        <v>21</v>
      </c>
      <c r="H550" t="s">
        <v>22</v>
      </c>
      <c r="I550">
        <v>2</v>
      </c>
      <c r="J550">
        <v>7033</v>
      </c>
      <c r="K550" t="s">
        <v>271</v>
      </c>
      <c r="L550">
        <v>2</v>
      </c>
      <c r="M550" t="s">
        <v>24</v>
      </c>
      <c r="N550" t="s">
        <v>71</v>
      </c>
      <c r="O550">
        <v>1</v>
      </c>
      <c r="P550" t="s">
        <v>25</v>
      </c>
      <c r="Q550" t="s">
        <v>26</v>
      </c>
      <c r="R550" t="s">
        <v>428</v>
      </c>
      <c r="S550" t="s">
        <v>419</v>
      </c>
    </row>
    <row r="551" spans="1:19" x14ac:dyDescent="0.25">
      <c r="A551" t="s">
        <v>266</v>
      </c>
      <c r="B551" t="s">
        <v>66</v>
      </c>
      <c r="C551" t="s">
        <v>20</v>
      </c>
      <c r="E551">
        <v>600</v>
      </c>
      <c r="F551" t="s">
        <v>21</v>
      </c>
      <c r="H551" t="s">
        <v>22</v>
      </c>
      <c r="I551">
        <v>2</v>
      </c>
      <c r="J551">
        <v>7033</v>
      </c>
      <c r="K551" t="s">
        <v>271</v>
      </c>
      <c r="L551">
        <v>1</v>
      </c>
      <c r="M551" t="s">
        <v>24</v>
      </c>
      <c r="N551" t="s">
        <v>271</v>
      </c>
      <c r="O551">
        <v>1</v>
      </c>
      <c r="P551" t="s">
        <v>25</v>
      </c>
      <c r="Q551" t="s">
        <v>26</v>
      </c>
      <c r="R551" t="s">
        <v>428</v>
      </c>
      <c r="S551" t="s">
        <v>419</v>
      </c>
    </row>
    <row r="552" spans="1:19" x14ac:dyDescent="0.25">
      <c r="A552" t="s">
        <v>266</v>
      </c>
      <c r="B552" t="s">
        <v>66</v>
      </c>
      <c r="C552" t="s">
        <v>20</v>
      </c>
      <c r="E552">
        <v>600</v>
      </c>
      <c r="F552" t="s">
        <v>21</v>
      </c>
      <c r="H552" t="s">
        <v>22</v>
      </c>
      <c r="I552">
        <v>2</v>
      </c>
      <c r="J552">
        <v>7033</v>
      </c>
      <c r="K552" t="s">
        <v>271</v>
      </c>
      <c r="L552">
        <v>2</v>
      </c>
      <c r="M552" t="s">
        <v>24</v>
      </c>
      <c r="N552" t="s">
        <v>271</v>
      </c>
      <c r="O552">
        <v>1</v>
      </c>
      <c r="P552" t="s">
        <v>25</v>
      </c>
      <c r="Q552" t="s">
        <v>26</v>
      </c>
      <c r="R552" t="s">
        <v>428</v>
      </c>
      <c r="S552" t="s">
        <v>419</v>
      </c>
    </row>
    <row r="553" spans="1:19" x14ac:dyDescent="0.25">
      <c r="A553" t="s">
        <v>266</v>
      </c>
      <c r="B553" t="s">
        <v>68</v>
      </c>
      <c r="C553" t="s">
        <v>20</v>
      </c>
      <c r="E553">
        <v>600</v>
      </c>
      <c r="F553" t="s">
        <v>21</v>
      </c>
      <c r="H553" t="s">
        <v>22</v>
      </c>
      <c r="I553">
        <v>2</v>
      </c>
      <c r="J553">
        <v>7033</v>
      </c>
      <c r="K553" t="s">
        <v>271</v>
      </c>
      <c r="L553">
        <v>1</v>
      </c>
      <c r="M553" t="s">
        <v>24</v>
      </c>
      <c r="N553" t="s">
        <v>271</v>
      </c>
      <c r="O553">
        <v>1</v>
      </c>
      <c r="P553" t="s">
        <v>25</v>
      </c>
      <c r="Q553" t="s">
        <v>26</v>
      </c>
      <c r="R553" t="s">
        <v>428</v>
      </c>
      <c r="S553" t="s">
        <v>419</v>
      </c>
    </row>
    <row r="554" spans="1:19" x14ac:dyDescent="0.25">
      <c r="A554" t="s">
        <v>266</v>
      </c>
      <c r="B554" t="s">
        <v>68</v>
      </c>
      <c r="C554" t="s">
        <v>20</v>
      </c>
      <c r="E554">
        <v>600</v>
      </c>
      <c r="F554" t="s">
        <v>21</v>
      </c>
      <c r="H554" t="s">
        <v>22</v>
      </c>
      <c r="I554">
        <v>2</v>
      </c>
      <c r="J554">
        <v>7033</v>
      </c>
      <c r="K554" t="s">
        <v>271</v>
      </c>
      <c r="L554">
        <v>2</v>
      </c>
      <c r="M554" t="s">
        <v>24</v>
      </c>
      <c r="N554" t="s">
        <v>258</v>
      </c>
      <c r="O554">
        <v>1</v>
      </c>
      <c r="P554" t="s">
        <v>25</v>
      </c>
      <c r="Q554" t="s">
        <v>26</v>
      </c>
      <c r="R554" t="s">
        <v>428</v>
      </c>
      <c r="S554" t="s">
        <v>419</v>
      </c>
    </row>
    <row r="555" spans="1:19" x14ac:dyDescent="0.25">
      <c r="A555" t="s">
        <v>266</v>
      </c>
      <c r="B555" t="s">
        <v>69</v>
      </c>
      <c r="C555" t="s">
        <v>20</v>
      </c>
      <c r="E555">
        <v>600</v>
      </c>
      <c r="F555" t="s">
        <v>21</v>
      </c>
      <c r="H555" t="s">
        <v>22</v>
      </c>
      <c r="I555">
        <v>2</v>
      </c>
      <c r="J555">
        <v>7033</v>
      </c>
      <c r="K555" t="s">
        <v>138</v>
      </c>
      <c r="L555">
        <v>1</v>
      </c>
      <c r="M555" t="s">
        <v>24</v>
      </c>
      <c r="N555" t="s">
        <v>219</v>
      </c>
      <c r="O555">
        <v>1</v>
      </c>
      <c r="P555" t="s">
        <v>25</v>
      </c>
      <c r="Q555" t="s">
        <v>26</v>
      </c>
      <c r="R555" t="s">
        <v>428</v>
      </c>
      <c r="S555" t="s">
        <v>419</v>
      </c>
    </row>
    <row r="556" spans="1:19" x14ac:dyDescent="0.25">
      <c r="A556" t="s">
        <v>266</v>
      </c>
      <c r="B556" t="s">
        <v>69</v>
      </c>
      <c r="C556" t="s">
        <v>20</v>
      </c>
      <c r="E556">
        <v>600</v>
      </c>
      <c r="F556" t="s">
        <v>21</v>
      </c>
      <c r="H556" t="s">
        <v>22</v>
      </c>
      <c r="I556">
        <v>2</v>
      </c>
      <c r="J556">
        <v>7033</v>
      </c>
      <c r="K556" t="s">
        <v>138</v>
      </c>
      <c r="L556">
        <v>2</v>
      </c>
      <c r="M556" t="s">
        <v>24</v>
      </c>
      <c r="N556" t="s">
        <v>258</v>
      </c>
      <c r="O556">
        <v>1</v>
      </c>
      <c r="P556" t="s">
        <v>25</v>
      </c>
      <c r="Q556" t="s">
        <v>26</v>
      </c>
      <c r="R556" t="s">
        <v>428</v>
      </c>
      <c r="S556" t="s">
        <v>419</v>
      </c>
    </row>
    <row r="557" spans="1:19" x14ac:dyDescent="0.25">
      <c r="A557" t="s">
        <v>266</v>
      </c>
      <c r="B557" t="s">
        <v>109</v>
      </c>
      <c r="C557" t="s">
        <v>20</v>
      </c>
      <c r="E557">
        <v>600</v>
      </c>
      <c r="F557" t="s">
        <v>21</v>
      </c>
      <c r="H557" t="s">
        <v>22</v>
      </c>
      <c r="I557">
        <v>2</v>
      </c>
      <c r="J557">
        <v>7033</v>
      </c>
      <c r="K557" t="s">
        <v>138</v>
      </c>
      <c r="L557">
        <v>1</v>
      </c>
      <c r="M557" t="s">
        <v>24</v>
      </c>
      <c r="N557" t="s">
        <v>219</v>
      </c>
      <c r="O557">
        <v>1</v>
      </c>
      <c r="P557" t="s">
        <v>25</v>
      </c>
      <c r="Q557" t="s">
        <v>98</v>
      </c>
      <c r="R557" t="s">
        <v>428</v>
      </c>
      <c r="S557" t="s">
        <v>419</v>
      </c>
    </row>
    <row r="558" spans="1:19" x14ac:dyDescent="0.25">
      <c r="A558" t="s">
        <v>266</v>
      </c>
      <c r="B558" t="s">
        <v>109</v>
      </c>
      <c r="C558" t="s">
        <v>20</v>
      </c>
      <c r="E558">
        <v>600</v>
      </c>
      <c r="F558" t="s">
        <v>21</v>
      </c>
      <c r="H558" t="s">
        <v>22</v>
      </c>
      <c r="I558">
        <v>2</v>
      </c>
      <c r="J558">
        <v>7033</v>
      </c>
      <c r="K558" t="s">
        <v>138</v>
      </c>
      <c r="L558">
        <v>2</v>
      </c>
      <c r="M558" t="s">
        <v>24</v>
      </c>
      <c r="N558" t="s">
        <v>258</v>
      </c>
      <c r="O558">
        <v>1</v>
      </c>
      <c r="P558" t="s">
        <v>25</v>
      </c>
      <c r="Q558" t="s">
        <v>98</v>
      </c>
      <c r="R558" t="s">
        <v>428</v>
      </c>
      <c r="S558" t="s">
        <v>419</v>
      </c>
    </row>
    <row r="559" spans="1:19" x14ac:dyDescent="0.25">
      <c r="A559" t="s">
        <v>266</v>
      </c>
      <c r="B559" t="s">
        <v>110</v>
      </c>
      <c r="C559" t="s">
        <v>20</v>
      </c>
      <c r="E559">
        <v>600</v>
      </c>
      <c r="F559" t="s">
        <v>21</v>
      </c>
      <c r="H559" t="s">
        <v>22</v>
      </c>
      <c r="I559">
        <v>2</v>
      </c>
      <c r="J559">
        <v>7033</v>
      </c>
      <c r="K559" t="s">
        <v>138</v>
      </c>
      <c r="L559">
        <v>1</v>
      </c>
      <c r="M559" t="s">
        <v>24</v>
      </c>
      <c r="N559" t="s">
        <v>219</v>
      </c>
      <c r="O559">
        <v>1</v>
      </c>
      <c r="P559" t="s">
        <v>25</v>
      </c>
      <c r="Q559" t="s">
        <v>98</v>
      </c>
      <c r="R559" t="s">
        <v>428</v>
      </c>
      <c r="S559" t="s">
        <v>419</v>
      </c>
    </row>
    <row r="560" spans="1:19" x14ac:dyDescent="0.25">
      <c r="A560" t="s">
        <v>266</v>
      </c>
      <c r="B560" t="s">
        <v>110</v>
      </c>
      <c r="C560" t="s">
        <v>20</v>
      </c>
      <c r="E560">
        <v>600</v>
      </c>
      <c r="F560" t="s">
        <v>21</v>
      </c>
      <c r="H560" t="s">
        <v>22</v>
      </c>
      <c r="I560">
        <v>2</v>
      </c>
      <c r="J560">
        <v>7033</v>
      </c>
      <c r="K560" t="s">
        <v>138</v>
      </c>
      <c r="L560">
        <v>2</v>
      </c>
      <c r="M560" t="s">
        <v>24</v>
      </c>
      <c r="N560" t="s">
        <v>258</v>
      </c>
      <c r="O560">
        <v>1</v>
      </c>
      <c r="P560" t="s">
        <v>25</v>
      </c>
      <c r="Q560" t="s">
        <v>98</v>
      </c>
      <c r="R560" t="s">
        <v>428</v>
      </c>
      <c r="S560" t="s">
        <v>419</v>
      </c>
    </row>
    <row r="561" spans="1:18" x14ac:dyDescent="0.25">
      <c r="A561" t="s">
        <v>273</v>
      </c>
      <c r="B561" t="s">
        <v>19</v>
      </c>
      <c r="C561" t="s">
        <v>20</v>
      </c>
      <c r="E561">
        <v>350</v>
      </c>
      <c r="F561" t="s">
        <v>21</v>
      </c>
      <c r="H561" t="s">
        <v>22</v>
      </c>
      <c r="I561">
        <v>0</v>
      </c>
      <c r="J561">
        <v>7033</v>
      </c>
      <c r="K561" t="s">
        <v>135</v>
      </c>
      <c r="L561">
        <v>1</v>
      </c>
      <c r="M561" t="s">
        <v>97</v>
      </c>
      <c r="N561" t="s">
        <v>135</v>
      </c>
      <c r="O561">
        <v>1</v>
      </c>
      <c r="P561" t="s">
        <v>25</v>
      </c>
      <c r="Q561" t="s">
        <v>98</v>
      </c>
      <c r="R561" t="s">
        <v>424</v>
      </c>
    </row>
    <row r="562" spans="1:18" x14ac:dyDescent="0.25">
      <c r="A562" t="s">
        <v>273</v>
      </c>
      <c r="B562" t="s">
        <v>27</v>
      </c>
      <c r="C562" t="s">
        <v>20</v>
      </c>
      <c r="E562">
        <v>350</v>
      </c>
      <c r="F562" t="s">
        <v>21</v>
      </c>
      <c r="H562" t="s">
        <v>22</v>
      </c>
      <c r="I562">
        <v>0</v>
      </c>
      <c r="J562">
        <v>7033</v>
      </c>
      <c r="K562" t="s">
        <v>274</v>
      </c>
      <c r="L562">
        <v>1</v>
      </c>
      <c r="M562" t="s">
        <v>97</v>
      </c>
      <c r="N562" t="s">
        <v>274</v>
      </c>
      <c r="O562">
        <v>1</v>
      </c>
      <c r="P562" t="s">
        <v>25</v>
      </c>
      <c r="Q562" t="s">
        <v>98</v>
      </c>
      <c r="R562" t="s">
        <v>424</v>
      </c>
    </row>
    <row r="563" spans="1:18" x14ac:dyDescent="0.25">
      <c r="A563" t="s">
        <v>273</v>
      </c>
      <c r="B563" t="s">
        <v>28</v>
      </c>
      <c r="C563" t="s">
        <v>20</v>
      </c>
      <c r="E563">
        <v>350</v>
      </c>
      <c r="F563" t="s">
        <v>21</v>
      </c>
      <c r="H563" t="s">
        <v>22</v>
      </c>
      <c r="I563">
        <v>0</v>
      </c>
      <c r="J563">
        <v>7033</v>
      </c>
      <c r="K563" t="s">
        <v>135</v>
      </c>
      <c r="L563">
        <v>1</v>
      </c>
      <c r="M563" t="s">
        <v>97</v>
      </c>
      <c r="N563" t="s">
        <v>135</v>
      </c>
      <c r="O563">
        <v>1</v>
      </c>
      <c r="P563" t="s">
        <v>25</v>
      </c>
      <c r="Q563" t="s">
        <v>98</v>
      </c>
      <c r="R563" t="s">
        <v>424</v>
      </c>
    </row>
    <row r="564" spans="1:18" x14ac:dyDescent="0.25">
      <c r="A564" t="s">
        <v>273</v>
      </c>
      <c r="B564" t="s">
        <v>31</v>
      </c>
      <c r="C564" t="s">
        <v>20</v>
      </c>
      <c r="E564">
        <v>350</v>
      </c>
      <c r="F564" t="s">
        <v>21</v>
      </c>
      <c r="H564" t="s">
        <v>22</v>
      </c>
      <c r="I564">
        <v>0</v>
      </c>
      <c r="J564">
        <v>7033</v>
      </c>
      <c r="K564" t="s">
        <v>135</v>
      </c>
      <c r="L564">
        <v>1</v>
      </c>
      <c r="M564" t="s">
        <v>97</v>
      </c>
      <c r="N564" t="s">
        <v>135</v>
      </c>
      <c r="O564">
        <v>1</v>
      </c>
      <c r="P564" t="s">
        <v>25</v>
      </c>
      <c r="Q564" t="s">
        <v>98</v>
      </c>
      <c r="R564" t="s">
        <v>424</v>
      </c>
    </row>
    <row r="565" spans="1:18" x14ac:dyDescent="0.25">
      <c r="A565" t="s">
        <v>273</v>
      </c>
      <c r="B565" t="s">
        <v>33</v>
      </c>
      <c r="C565" t="s">
        <v>20</v>
      </c>
      <c r="E565">
        <v>350</v>
      </c>
      <c r="F565" t="s">
        <v>21</v>
      </c>
      <c r="H565" t="s">
        <v>22</v>
      </c>
      <c r="I565">
        <v>0</v>
      </c>
      <c r="J565">
        <v>7033</v>
      </c>
      <c r="K565" t="s">
        <v>274</v>
      </c>
      <c r="L565">
        <v>1</v>
      </c>
      <c r="M565" t="s">
        <v>97</v>
      </c>
      <c r="N565" t="s">
        <v>274</v>
      </c>
      <c r="O565">
        <v>1</v>
      </c>
      <c r="P565" t="s">
        <v>25</v>
      </c>
      <c r="Q565" t="s">
        <v>98</v>
      </c>
      <c r="R565" t="s">
        <v>424</v>
      </c>
    </row>
    <row r="566" spans="1:18" x14ac:dyDescent="0.25">
      <c r="A566" t="s">
        <v>273</v>
      </c>
      <c r="B566" t="s">
        <v>34</v>
      </c>
      <c r="C566" t="s">
        <v>20</v>
      </c>
      <c r="E566">
        <v>350</v>
      </c>
      <c r="F566" t="s">
        <v>21</v>
      </c>
      <c r="H566" t="s">
        <v>22</v>
      </c>
      <c r="I566">
        <v>0</v>
      </c>
      <c r="J566">
        <v>7033</v>
      </c>
      <c r="K566" t="s">
        <v>135</v>
      </c>
      <c r="L566">
        <v>1</v>
      </c>
      <c r="M566" t="s">
        <v>97</v>
      </c>
      <c r="N566" t="s">
        <v>135</v>
      </c>
      <c r="O566">
        <v>1</v>
      </c>
      <c r="P566" t="s">
        <v>25</v>
      </c>
      <c r="Q566" t="s">
        <v>98</v>
      </c>
      <c r="R566" t="s">
        <v>424</v>
      </c>
    </row>
    <row r="567" spans="1:18" x14ac:dyDescent="0.25">
      <c r="A567" t="s">
        <v>273</v>
      </c>
      <c r="B567" t="s">
        <v>36</v>
      </c>
      <c r="C567" t="s">
        <v>20</v>
      </c>
      <c r="E567">
        <v>350</v>
      </c>
      <c r="F567" t="s">
        <v>84</v>
      </c>
      <c r="H567" t="s">
        <v>22</v>
      </c>
      <c r="I567">
        <v>0</v>
      </c>
      <c r="J567" t="s">
        <v>17</v>
      </c>
      <c r="K567" t="s">
        <v>274</v>
      </c>
      <c r="L567">
        <v>1</v>
      </c>
      <c r="M567" t="s">
        <v>97</v>
      </c>
      <c r="N567" t="s">
        <v>274</v>
      </c>
      <c r="O567">
        <v>1</v>
      </c>
      <c r="P567" t="s">
        <v>25</v>
      </c>
      <c r="Q567" t="s">
        <v>98</v>
      </c>
      <c r="R567" t="s">
        <v>424</v>
      </c>
    </row>
    <row r="568" spans="1:18" x14ac:dyDescent="0.25">
      <c r="A568" t="s">
        <v>273</v>
      </c>
      <c r="B568" t="s">
        <v>37</v>
      </c>
      <c r="C568" t="s">
        <v>20</v>
      </c>
      <c r="E568">
        <v>350</v>
      </c>
      <c r="F568" t="s">
        <v>21</v>
      </c>
      <c r="H568" t="s">
        <v>22</v>
      </c>
      <c r="I568">
        <v>0</v>
      </c>
      <c r="J568">
        <v>7033</v>
      </c>
      <c r="K568" t="s">
        <v>135</v>
      </c>
      <c r="L568">
        <v>1</v>
      </c>
      <c r="M568" t="s">
        <v>97</v>
      </c>
      <c r="N568" t="s">
        <v>135</v>
      </c>
      <c r="O568">
        <v>1</v>
      </c>
      <c r="P568" t="s">
        <v>25</v>
      </c>
      <c r="Q568" t="s">
        <v>98</v>
      </c>
      <c r="R568" t="s">
        <v>424</v>
      </c>
    </row>
    <row r="569" spans="1:18" x14ac:dyDescent="0.25">
      <c r="A569" t="s">
        <v>273</v>
      </c>
      <c r="B569" t="s">
        <v>40</v>
      </c>
      <c r="C569" t="s">
        <v>20</v>
      </c>
      <c r="E569">
        <v>350</v>
      </c>
      <c r="F569" t="s">
        <v>21</v>
      </c>
      <c r="H569" t="s">
        <v>22</v>
      </c>
      <c r="I569">
        <v>0</v>
      </c>
      <c r="J569">
        <v>7033</v>
      </c>
      <c r="K569" t="s">
        <v>135</v>
      </c>
      <c r="L569">
        <v>1</v>
      </c>
      <c r="M569" t="s">
        <v>97</v>
      </c>
      <c r="N569" t="s">
        <v>135</v>
      </c>
      <c r="O569">
        <v>1</v>
      </c>
      <c r="P569" t="s">
        <v>25</v>
      </c>
      <c r="Q569" t="s">
        <v>98</v>
      </c>
      <c r="R569" t="s">
        <v>424</v>
      </c>
    </row>
    <row r="570" spans="1:18" x14ac:dyDescent="0.25">
      <c r="A570" t="s">
        <v>273</v>
      </c>
      <c r="B570" t="s">
        <v>43</v>
      </c>
      <c r="C570" t="s">
        <v>20</v>
      </c>
      <c r="E570">
        <v>350</v>
      </c>
      <c r="F570" t="s">
        <v>21</v>
      </c>
      <c r="H570" t="s">
        <v>22</v>
      </c>
      <c r="I570">
        <v>0</v>
      </c>
      <c r="J570">
        <v>7033</v>
      </c>
      <c r="K570" t="s">
        <v>135</v>
      </c>
      <c r="L570">
        <v>1</v>
      </c>
      <c r="M570" t="s">
        <v>97</v>
      </c>
      <c r="N570" t="s">
        <v>135</v>
      </c>
      <c r="O570">
        <v>1</v>
      </c>
      <c r="P570" t="s">
        <v>25</v>
      </c>
      <c r="Q570" t="s">
        <v>98</v>
      </c>
      <c r="R570" t="s">
        <v>424</v>
      </c>
    </row>
    <row r="571" spans="1:18" x14ac:dyDescent="0.25">
      <c r="A571" t="s">
        <v>273</v>
      </c>
      <c r="B571" t="s">
        <v>45</v>
      </c>
      <c r="C571" t="s">
        <v>20</v>
      </c>
      <c r="E571">
        <v>350</v>
      </c>
      <c r="F571" t="s">
        <v>21</v>
      </c>
      <c r="H571" t="s">
        <v>22</v>
      </c>
      <c r="I571">
        <v>0</v>
      </c>
      <c r="J571">
        <v>7033</v>
      </c>
      <c r="K571" t="s">
        <v>274</v>
      </c>
      <c r="L571">
        <v>1</v>
      </c>
      <c r="M571" t="s">
        <v>97</v>
      </c>
      <c r="N571" t="s">
        <v>274</v>
      </c>
      <c r="O571">
        <v>1</v>
      </c>
      <c r="P571" t="s">
        <v>25</v>
      </c>
      <c r="Q571" t="s">
        <v>98</v>
      </c>
      <c r="R571" t="s">
        <v>424</v>
      </c>
    </row>
    <row r="572" spans="1:18" x14ac:dyDescent="0.25">
      <c r="A572" t="s">
        <v>273</v>
      </c>
      <c r="B572" t="s">
        <v>46</v>
      </c>
      <c r="C572" t="s">
        <v>20</v>
      </c>
      <c r="E572">
        <v>350</v>
      </c>
      <c r="F572" t="s">
        <v>21</v>
      </c>
      <c r="H572" t="s">
        <v>22</v>
      </c>
      <c r="I572">
        <v>0</v>
      </c>
      <c r="J572">
        <v>7033</v>
      </c>
      <c r="K572" t="s">
        <v>135</v>
      </c>
      <c r="L572">
        <v>1</v>
      </c>
      <c r="M572" t="s">
        <v>97</v>
      </c>
      <c r="N572" t="s">
        <v>135</v>
      </c>
      <c r="O572">
        <v>1</v>
      </c>
      <c r="P572" t="s">
        <v>25</v>
      </c>
      <c r="Q572" t="s">
        <v>98</v>
      </c>
      <c r="R572" t="s">
        <v>424</v>
      </c>
    </row>
    <row r="573" spans="1:18" x14ac:dyDescent="0.25">
      <c r="A573" t="s">
        <v>273</v>
      </c>
      <c r="B573" t="s">
        <v>106</v>
      </c>
      <c r="C573" t="s">
        <v>20</v>
      </c>
      <c r="E573">
        <v>350</v>
      </c>
      <c r="F573" t="s">
        <v>21</v>
      </c>
      <c r="H573" t="s">
        <v>22</v>
      </c>
      <c r="I573">
        <v>0</v>
      </c>
      <c r="J573">
        <v>7033</v>
      </c>
      <c r="K573" t="s">
        <v>135</v>
      </c>
      <c r="L573">
        <v>1</v>
      </c>
      <c r="M573" t="s">
        <v>97</v>
      </c>
      <c r="N573" t="s">
        <v>135</v>
      </c>
      <c r="O573">
        <v>1</v>
      </c>
      <c r="P573" t="s">
        <v>25</v>
      </c>
      <c r="Q573" t="s">
        <v>98</v>
      </c>
      <c r="R573" t="s">
        <v>424</v>
      </c>
    </row>
    <row r="574" spans="1:18" x14ac:dyDescent="0.25">
      <c r="A574" t="s">
        <v>273</v>
      </c>
      <c r="B574" t="s">
        <v>107</v>
      </c>
      <c r="C574" t="s">
        <v>20</v>
      </c>
      <c r="E574">
        <v>350</v>
      </c>
      <c r="F574" t="s">
        <v>21</v>
      </c>
      <c r="H574" t="s">
        <v>22</v>
      </c>
      <c r="I574">
        <v>0</v>
      </c>
      <c r="J574">
        <v>7033</v>
      </c>
      <c r="K574" t="s">
        <v>135</v>
      </c>
      <c r="L574">
        <v>1</v>
      </c>
      <c r="M574" t="s">
        <v>97</v>
      </c>
      <c r="N574" t="s">
        <v>135</v>
      </c>
      <c r="O574">
        <v>1</v>
      </c>
      <c r="P574" t="s">
        <v>25</v>
      </c>
      <c r="Q574" t="s">
        <v>98</v>
      </c>
      <c r="R574" t="s">
        <v>424</v>
      </c>
    </row>
    <row r="575" spans="1:18" x14ac:dyDescent="0.25">
      <c r="A575" t="s">
        <v>273</v>
      </c>
      <c r="B575" t="s">
        <v>47</v>
      </c>
      <c r="C575" t="s">
        <v>20</v>
      </c>
      <c r="E575">
        <v>350</v>
      </c>
      <c r="F575" t="s">
        <v>21</v>
      </c>
      <c r="H575" t="s">
        <v>22</v>
      </c>
      <c r="I575">
        <v>0</v>
      </c>
      <c r="J575">
        <v>7033</v>
      </c>
      <c r="K575" t="s">
        <v>135</v>
      </c>
      <c r="L575">
        <v>1</v>
      </c>
      <c r="M575" t="s">
        <v>97</v>
      </c>
      <c r="N575" t="s">
        <v>135</v>
      </c>
      <c r="O575">
        <v>1</v>
      </c>
      <c r="P575" t="s">
        <v>25</v>
      </c>
      <c r="Q575" t="s">
        <v>98</v>
      </c>
      <c r="R575" t="s">
        <v>424</v>
      </c>
    </row>
    <row r="576" spans="1:18" x14ac:dyDescent="0.25">
      <c r="A576" t="s">
        <v>273</v>
      </c>
      <c r="B576" t="s">
        <v>48</v>
      </c>
      <c r="C576" t="s">
        <v>20</v>
      </c>
      <c r="E576">
        <v>350</v>
      </c>
      <c r="F576" t="s">
        <v>21</v>
      </c>
      <c r="H576" t="s">
        <v>22</v>
      </c>
      <c r="I576">
        <v>0</v>
      </c>
      <c r="J576">
        <v>7033</v>
      </c>
      <c r="K576" t="s">
        <v>274</v>
      </c>
      <c r="L576">
        <v>1</v>
      </c>
      <c r="M576" t="s">
        <v>97</v>
      </c>
      <c r="N576" t="s">
        <v>274</v>
      </c>
      <c r="O576">
        <v>1</v>
      </c>
      <c r="P576" t="s">
        <v>25</v>
      </c>
      <c r="Q576" t="s">
        <v>98</v>
      </c>
      <c r="R576" t="s">
        <v>424</v>
      </c>
    </row>
    <row r="577" spans="1:18" x14ac:dyDescent="0.25">
      <c r="A577" t="s">
        <v>273</v>
      </c>
      <c r="B577" t="s">
        <v>50</v>
      </c>
      <c r="C577" t="s">
        <v>20</v>
      </c>
      <c r="E577">
        <v>350</v>
      </c>
      <c r="F577" t="s">
        <v>21</v>
      </c>
      <c r="H577" t="s">
        <v>22</v>
      </c>
      <c r="I577">
        <v>0</v>
      </c>
      <c r="J577">
        <v>7033</v>
      </c>
      <c r="K577" t="s">
        <v>135</v>
      </c>
      <c r="L577">
        <v>1</v>
      </c>
      <c r="M577" t="s">
        <v>97</v>
      </c>
      <c r="N577" t="s">
        <v>135</v>
      </c>
      <c r="O577">
        <v>1</v>
      </c>
      <c r="P577" t="s">
        <v>25</v>
      </c>
      <c r="Q577" t="s">
        <v>98</v>
      </c>
      <c r="R577" t="s">
        <v>424</v>
      </c>
    </row>
    <row r="578" spans="1:18" x14ac:dyDescent="0.25">
      <c r="A578" t="s">
        <v>273</v>
      </c>
      <c r="B578" t="s">
        <v>53</v>
      </c>
      <c r="C578" t="s">
        <v>20</v>
      </c>
      <c r="E578">
        <v>350</v>
      </c>
      <c r="F578" t="s">
        <v>21</v>
      </c>
      <c r="H578" t="s">
        <v>22</v>
      </c>
      <c r="I578">
        <v>0</v>
      </c>
      <c r="J578">
        <v>7033</v>
      </c>
      <c r="K578" t="s">
        <v>135</v>
      </c>
      <c r="L578">
        <v>1</v>
      </c>
      <c r="M578" t="s">
        <v>97</v>
      </c>
      <c r="N578" t="s">
        <v>135</v>
      </c>
      <c r="O578">
        <v>1</v>
      </c>
      <c r="P578" t="s">
        <v>25</v>
      </c>
      <c r="Q578" t="s">
        <v>98</v>
      </c>
      <c r="R578" t="s">
        <v>424</v>
      </c>
    </row>
    <row r="579" spans="1:18" x14ac:dyDescent="0.25">
      <c r="A579" t="s">
        <v>273</v>
      </c>
      <c r="B579" t="s">
        <v>54</v>
      </c>
      <c r="C579" t="s">
        <v>20</v>
      </c>
      <c r="E579">
        <v>350</v>
      </c>
      <c r="F579" t="s">
        <v>84</v>
      </c>
      <c r="H579" t="s">
        <v>22</v>
      </c>
      <c r="I579">
        <v>0</v>
      </c>
      <c r="J579" t="s">
        <v>17</v>
      </c>
      <c r="K579" t="s">
        <v>274</v>
      </c>
      <c r="L579">
        <v>1</v>
      </c>
      <c r="M579" t="s">
        <v>97</v>
      </c>
      <c r="N579" t="s">
        <v>274</v>
      </c>
      <c r="O579">
        <v>1</v>
      </c>
      <c r="P579" t="s">
        <v>25</v>
      </c>
      <c r="Q579" t="s">
        <v>98</v>
      </c>
      <c r="R579" t="s">
        <v>424</v>
      </c>
    </row>
    <row r="580" spans="1:18" x14ac:dyDescent="0.25">
      <c r="A580" t="s">
        <v>273</v>
      </c>
      <c r="B580" t="s">
        <v>57</v>
      </c>
      <c r="C580" t="s">
        <v>20</v>
      </c>
      <c r="E580">
        <v>350</v>
      </c>
      <c r="F580" t="s">
        <v>84</v>
      </c>
      <c r="H580" t="s">
        <v>22</v>
      </c>
      <c r="I580">
        <v>0</v>
      </c>
      <c r="J580" t="s">
        <v>17</v>
      </c>
      <c r="K580" t="s">
        <v>274</v>
      </c>
      <c r="L580">
        <v>1</v>
      </c>
      <c r="M580" t="s">
        <v>97</v>
      </c>
      <c r="N580" t="s">
        <v>274</v>
      </c>
      <c r="O580">
        <v>1</v>
      </c>
      <c r="P580" t="s">
        <v>25</v>
      </c>
      <c r="Q580" t="s">
        <v>98</v>
      </c>
      <c r="R580" t="s">
        <v>424</v>
      </c>
    </row>
    <row r="581" spans="1:18" x14ac:dyDescent="0.25">
      <c r="A581" t="s">
        <v>273</v>
      </c>
      <c r="B581" t="s">
        <v>58</v>
      </c>
      <c r="C581" t="s">
        <v>20</v>
      </c>
      <c r="E581">
        <v>350</v>
      </c>
      <c r="F581" t="s">
        <v>21</v>
      </c>
      <c r="H581" t="s">
        <v>22</v>
      </c>
      <c r="I581">
        <v>0</v>
      </c>
      <c r="J581">
        <v>7033</v>
      </c>
      <c r="K581" t="s">
        <v>135</v>
      </c>
      <c r="L581">
        <v>1</v>
      </c>
      <c r="M581" t="s">
        <v>97</v>
      </c>
      <c r="N581" t="s">
        <v>135</v>
      </c>
      <c r="O581">
        <v>1</v>
      </c>
      <c r="P581" t="s">
        <v>25</v>
      </c>
      <c r="Q581" t="s">
        <v>98</v>
      </c>
      <c r="R581" t="s">
        <v>424</v>
      </c>
    </row>
    <row r="582" spans="1:18" x14ac:dyDescent="0.25">
      <c r="A582" t="s">
        <v>273</v>
      </c>
      <c r="B582" t="s">
        <v>59</v>
      </c>
      <c r="C582" t="s">
        <v>20</v>
      </c>
      <c r="E582">
        <v>350</v>
      </c>
      <c r="F582" t="s">
        <v>21</v>
      </c>
      <c r="H582" t="s">
        <v>22</v>
      </c>
      <c r="I582">
        <v>0</v>
      </c>
      <c r="J582">
        <v>7033</v>
      </c>
      <c r="K582" t="s">
        <v>135</v>
      </c>
      <c r="L582">
        <v>1</v>
      </c>
      <c r="M582" t="s">
        <v>97</v>
      </c>
      <c r="N582" t="s">
        <v>135</v>
      </c>
      <c r="O582">
        <v>1</v>
      </c>
      <c r="P582" t="s">
        <v>25</v>
      </c>
      <c r="Q582" t="s">
        <v>98</v>
      </c>
      <c r="R582" t="s">
        <v>424</v>
      </c>
    </row>
    <row r="583" spans="1:18" x14ac:dyDescent="0.25">
      <c r="A583" t="s">
        <v>273</v>
      </c>
      <c r="B583" t="s">
        <v>123</v>
      </c>
      <c r="C583" t="s">
        <v>20</v>
      </c>
      <c r="E583">
        <v>350</v>
      </c>
      <c r="F583" t="s">
        <v>21</v>
      </c>
      <c r="H583" t="s">
        <v>22</v>
      </c>
      <c r="I583">
        <v>0</v>
      </c>
      <c r="J583">
        <v>7033</v>
      </c>
      <c r="K583" t="s">
        <v>135</v>
      </c>
      <c r="L583">
        <v>1</v>
      </c>
      <c r="M583" t="s">
        <v>97</v>
      </c>
      <c r="N583" t="s">
        <v>135</v>
      </c>
      <c r="O583">
        <v>1</v>
      </c>
      <c r="P583" t="s">
        <v>25</v>
      </c>
      <c r="Q583" t="s">
        <v>98</v>
      </c>
      <c r="R583" t="s">
        <v>424</v>
      </c>
    </row>
    <row r="584" spans="1:18" x14ac:dyDescent="0.25">
      <c r="A584" t="s">
        <v>273</v>
      </c>
      <c r="B584" t="s">
        <v>136</v>
      </c>
      <c r="C584" t="s">
        <v>20</v>
      </c>
      <c r="E584">
        <v>350</v>
      </c>
      <c r="F584" t="s">
        <v>21</v>
      </c>
      <c r="H584" t="s">
        <v>22</v>
      </c>
      <c r="I584">
        <v>0</v>
      </c>
      <c r="J584">
        <v>7033</v>
      </c>
      <c r="K584" t="s">
        <v>274</v>
      </c>
      <c r="L584">
        <v>1</v>
      </c>
      <c r="M584" t="s">
        <v>97</v>
      </c>
      <c r="N584" t="s">
        <v>274</v>
      </c>
      <c r="O584">
        <v>1</v>
      </c>
      <c r="P584" t="s">
        <v>25</v>
      </c>
      <c r="Q584" t="s">
        <v>98</v>
      </c>
      <c r="R584" t="s">
        <v>424</v>
      </c>
    </row>
    <row r="585" spans="1:18" x14ac:dyDescent="0.25">
      <c r="A585" t="s">
        <v>273</v>
      </c>
      <c r="B585" t="s">
        <v>60</v>
      </c>
      <c r="C585" t="s">
        <v>20</v>
      </c>
      <c r="E585">
        <v>350</v>
      </c>
      <c r="F585" t="s">
        <v>21</v>
      </c>
      <c r="H585" t="s">
        <v>22</v>
      </c>
      <c r="I585">
        <v>0</v>
      </c>
      <c r="J585">
        <v>7033</v>
      </c>
      <c r="K585" t="s">
        <v>135</v>
      </c>
      <c r="L585">
        <v>1</v>
      </c>
      <c r="M585" t="s">
        <v>97</v>
      </c>
      <c r="N585" t="s">
        <v>135</v>
      </c>
      <c r="O585">
        <v>1</v>
      </c>
      <c r="P585" t="s">
        <v>25</v>
      </c>
      <c r="Q585" t="s">
        <v>98</v>
      </c>
      <c r="R585" t="s">
        <v>424</v>
      </c>
    </row>
    <row r="586" spans="1:18" x14ac:dyDescent="0.25">
      <c r="A586" t="s">
        <v>273</v>
      </c>
      <c r="B586" t="s">
        <v>61</v>
      </c>
      <c r="C586" t="s">
        <v>20</v>
      </c>
      <c r="E586">
        <v>350</v>
      </c>
      <c r="F586" t="s">
        <v>21</v>
      </c>
      <c r="H586" t="s">
        <v>22</v>
      </c>
      <c r="I586">
        <v>0</v>
      </c>
      <c r="J586">
        <v>7033</v>
      </c>
      <c r="K586" t="s">
        <v>135</v>
      </c>
      <c r="L586">
        <v>1</v>
      </c>
      <c r="M586" t="s">
        <v>97</v>
      </c>
      <c r="N586" t="s">
        <v>135</v>
      </c>
      <c r="O586">
        <v>1</v>
      </c>
      <c r="P586" t="s">
        <v>25</v>
      </c>
      <c r="Q586" t="s">
        <v>98</v>
      </c>
      <c r="R586" t="s">
        <v>424</v>
      </c>
    </row>
    <row r="587" spans="1:18" x14ac:dyDescent="0.25">
      <c r="A587" t="s">
        <v>273</v>
      </c>
      <c r="B587" t="s">
        <v>63</v>
      </c>
      <c r="C587" t="s">
        <v>20</v>
      </c>
      <c r="E587">
        <v>350</v>
      </c>
      <c r="F587" t="s">
        <v>21</v>
      </c>
      <c r="H587" t="s">
        <v>22</v>
      </c>
      <c r="I587">
        <v>0</v>
      </c>
      <c r="J587">
        <v>7033</v>
      </c>
      <c r="K587" t="s">
        <v>274</v>
      </c>
      <c r="L587">
        <v>1</v>
      </c>
      <c r="M587" t="s">
        <v>97</v>
      </c>
      <c r="N587" t="s">
        <v>274</v>
      </c>
      <c r="O587">
        <v>1</v>
      </c>
      <c r="P587" t="s">
        <v>25</v>
      </c>
      <c r="Q587" t="s">
        <v>98</v>
      </c>
      <c r="R587" t="s">
        <v>424</v>
      </c>
    </row>
    <row r="588" spans="1:18" x14ac:dyDescent="0.25">
      <c r="A588" t="s">
        <v>275</v>
      </c>
      <c r="B588" t="s">
        <v>19</v>
      </c>
      <c r="C588" t="s">
        <v>20</v>
      </c>
      <c r="E588">
        <v>350</v>
      </c>
      <c r="F588" t="s">
        <v>21</v>
      </c>
      <c r="H588" t="s">
        <v>22</v>
      </c>
      <c r="I588">
        <v>0</v>
      </c>
      <c r="J588">
        <v>7033</v>
      </c>
      <c r="K588" t="s">
        <v>23</v>
      </c>
      <c r="L588">
        <v>1</v>
      </c>
      <c r="M588" t="s">
        <v>97</v>
      </c>
      <c r="N588" t="s">
        <v>23</v>
      </c>
      <c r="O588">
        <v>1</v>
      </c>
      <c r="P588" t="s">
        <v>25</v>
      </c>
      <c r="Q588" t="s">
        <v>98</v>
      </c>
      <c r="R588" t="s">
        <v>424</v>
      </c>
    </row>
    <row r="589" spans="1:18" x14ac:dyDescent="0.25">
      <c r="A589" t="s">
        <v>275</v>
      </c>
      <c r="B589" t="s">
        <v>27</v>
      </c>
      <c r="C589" t="s">
        <v>20</v>
      </c>
      <c r="E589">
        <v>350</v>
      </c>
      <c r="F589" t="s">
        <v>21</v>
      </c>
      <c r="H589" t="s">
        <v>22</v>
      </c>
      <c r="I589">
        <v>0</v>
      </c>
      <c r="J589">
        <v>7033</v>
      </c>
      <c r="K589" t="s">
        <v>23</v>
      </c>
      <c r="L589">
        <v>1</v>
      </c>
      <c r="M589" t="s">
        <v>97</v>
      </c>
      <c r="N589" t="s">
        <v>23</v>
      </c>
      <c r="O589">
        <v>1</v>
      </c>
      <c r="P589" t="s">
        <v>25</v>
      </c>
      <c r="Q589" t="s">
        <v>98</v>
      </c>
      <c r="R589" t="s">
        <v>424</v>
      </c>
    </row>
    <row r="590" spans="1:18" x14ac:dyDescent="0.25">
      <c r="A590" t="s">
        <v>275</v>
      </c>
      <c r="B590" t="s">
        <v>28</v>
      </c>
      <c r="C590" t="s">
        <v>20</v>
      </c>
      <c r="E590">
        <v>350</v>
      </c>
      <c r="F590" t="s">
        <v>21</v>
      </c>
      <c r="H590" t="s">
        <v>22</v>
      </c>
      <c r="I590">
        <v>0</v>
      </c>
      <c r="J590">
        <v>7033</v>
      </c>
      <c r="K590" t="s">
        <v>23</v>
      </c>
      <c r="L590">
        <v>1</v>
      </c>
      <c r="M590" t="s">
        <v>97</v>
      </c>
      <c r="N590" t="s">
        <v>23</v>
      </c>
      <c r="O590">
        <v>1</v>
      </c>
      <c r="P590" t="s">
        <v>25</v>
      </c>
      <c r="Q590" t="s">
        <v>98</v>
      </c>
      <c r="R590" t="s">
        <v>424</v>
      </c>
    </row>
    <row r="591" spans="1:18" x14ac:dyDescent="0.25">
      <c r="A591" t="s">
        <v>275</v>
      </c>
      <c r="B591" t="s">
        <v>31</v>
      </c>
      <c r="C591" t="s">
        <v>20</v>
      </c>
      <c r="E591">
        <v>350</v>
      </c>
      <c r="F591" t="s">
        <v>21</v>
      </c>
      <c r="H591" t="s">
        <v>22</v>
      </c>
      <c r="I591">
        <v>0</v>
      </c>
      <c r="J591">
        <v>7033</v>
      </c>
      <c r="K591" t="s">
        <v>23</v>
      </c>
      <c r="L591">
        <v>1</v>
      </c>
      <c r="M591" t="s">
        <v>97</v>
      </c>
      <c r="N591" t="s">
        <v>23</v>
      </c>
      <c r="O591">
        <v>1</v>
      </c>
      <c r="P591" t="s">
        <v>25</v>
      </c>
      <c r="Q591" t="s">
        <v>98</v>
      </c>
      <c r="R591" t="s">
        <v>424</v>
      </c>
    </row>
    <row r="592" spans="1:18" x14ac:dyDescent="0.25">
      <c r="A592" t="s">
        <v>275</v>
      </c>
      <c r="B592" t="s">
        <v>33</v>
      </c>
      <c r="C592" t="s">
        <v>20</v>
      </c>
      <c r="E592">
        <v>350</v>
      </c>
      <c r="F592" t="s">
        <v>21</v>
      </c>
      <c r="H592" t="s">
        <v>22</v>
      </c>
      <c r="I592">
        <v>0</v>
      </c>
      <c r="J592">
        <v>7033</v>
      </c>
      <c r="K592" t="s">
        <v>23</v>
      </c>
      <c r="L592">
        <v>1</v>
      </c>
      <c r="M592" t="s">
        <v>97</v>
      </c>
      <c r="N592" t="s">
        <v>23</v>
      </c>
      <c r="O592">
        <v>1</v>
      </c>
      <c r="P592" t="s">
        <v>25</v>
      </c>
      <c r="Q592" t="s">
        <v>98</v>
      </c>
      <c r="R592" t="s">
        <v>424</v>
      </c>
    </row>
    <row r="593" spans="1:18" x14ac:dyDescent="0.25">
      <c r="A593" t="s">
        <v>275</v>
      </c>
      <c r="B593" t="s">
        <v>34</v>
      </c>
      <c r="C593" t="s">
        <v>20</v>
      </c>
      <c r="E593">
        <v>350</v>
      </c>
      <c r="F593" t="s">
        <v>21</v>
      </c>
      <c r="H593" t="s">
        <v>22</v>
      </c>
      <c r="I593">
        <v>0</v>
      </c>
      <c r="J593">
        <v>7033</v>
      </c>
      <c r="K593" t="s">
        <v>23</v>
      </c>
      <c r="L593">
        <v>1</v>
      </c>
      <c r="M593" t="s">
        <v>97</v>
      </c>
      <c r="N593" t="s">
        <v>23</v>
      </c>
      <c r="O593">
        <v>1</v>
      </c>
      <c r="P593" t="s">
        <v>25</v>
      </c>
      <c r="Q593" t="s">
        <v>98</v>
      </c>
      <c r="R593" t="s">
        <v>424</v>
      </c>
    </row>
    <row r="594" spans="1:18" x14ac:dyDescent="0.25">
      <c r="A594" t="s">
        <v>275</v>
      </c>
      <c r="B594" t="s">
        <v>36</v>
      </c>
      <c r="C594" t="s">
        <v>20</v>
      </c>
      <c r="E594">
        <v>350</v>
      </c>
      <c r="F594" t="s">
        <v>21</v>
      </c>
      <c r="H594" t="s">
        <v>22</v>
      </c>
      <c r="I594">
        <v>0</v>
      </c>
      <c r="J594">
        <v>7033</v>
      </c>
      <c r="K594" t="s">
        <v>23</v>
      </c>
      <c r="L594">
        <v>1</v>
      </c>
      <c r="M594" t="s">
        <v>97</v>
      </c>
      <c r="N594" t="s">
        <v>23</v>
      </c>
      <c r="O594">
        <v>1</v>
      </c>
      <c r="P594" t="s">
        <v>25</v>
      </c>
      <c r="Q594" t="s">
        <v>98</v>
      </c>
      <c r="R594" t="s">
        <v>424</v>
      </c>
    </row>
    <row r="595" spans="1:18" x14ac:dyDescent="0.25">
      <c r="A595" t="s">
        <v>275</v>
      </c>
      <c r="B595" t="s">
        <v>37</v>
      </c>
      <c r="C595" t="s">
        <v>20</v>
      </c>
      <c r="E595">
        <v>350</v>
      </c>
      <c r="F595" t="s">
        <v>21</v>
      </c>
      <c r="H595" t="s">
        <v>22</v>
      </c>
      <c r="I595">
        <v>0</v>
      </c>
      <c r="J595">
        <v>7033</v>
      </c>
      <c r="K595" t="s">
        <v>23</v>
      </c>
      <c r="L595">
        <v>1</v>
      </c>
      <c r="M595" t="s">
        <v>97</v>
      </c>
      <c r="N595" t="s">
        <v>23</v>
      </c>
      <c r="O595">
        <v>1</v>
      </c>
      <c r="P595" t="s">
        <v>25</v>
      </c>
      <c r="Q595" t="s">
        <v>98</v>
      </c>
      <c r="R595" t="s">
        <v>424</v>
      </c>
    </row>
    <row r="596" spans="1:18" x14ac:dyDescent="0.25">
      <c r="A596" t="s">
        <v>276</v>
      </c>
      <c r="B596" t="s">
        <v>27</v>
      </c>
      <c r="C596" t="s">
        <v>20</v>
      </c>
      <c r="E596">
        <v>350</v>
      </c>
      <c r="F596" t="s">
        <v>21</v>
      </c>
      <c r="H596" t="s">
        <v>22</v>
      </c>
      <c r="I596">
        <v>0</v>
      </c>
      <c r="J596">
        <v>7033</v>
      </c>
      <c r="K596" t="s">
        <v>251</v>
      </c>
      <c r="L596">
        <v>1</v>
      </c>
      <c r="M596" t="s">
        <v>97</v>
      </c>
      <c r="N596" t="s">
        <v>251</v>
      </c>
      <c r="O596">
        <v>1</v>
      </c>
      <c r="P596" t="s">
        <v>25</v>
      </c>
      <c r="Q596" t="s">
        <v>98</v>
      </c>
      <c r="R596" t="s">
        <v>424</v>
      </c>
    </row>
    <row r="597" spans="1:18" x14ac:dyDescent="0.25">
      <c r="A597" t="s">
        <v>276</v>
      </c>
      <c r="B597" t="s">
        <v>31</v>
      </c>
      <c r="C597" t="s">
        <v>20</v>
      </c>
      <c r="E597">
        <v>350</v>
      </c>
      <c r="F597" t="s">
        <v>21</v>
      </c>
      <c r="H597" t="s">
        <v>22</v>
      </c>
      <c r="I597">
        <v>0</v>
      </c>
      <c r="J597">
        <v>7033</v>
      </c>
      <c r="K597" t="s">
        <v>251</v>
      </c>
      <c r="L597">
        <v>1</v>
      </c>
      <c r="M597" t="s">
        <v>97</v>
      </c>
      <c r="N597" t="s">
        <v>251</v>
      </c>
      <c r="O597">
        <v>1</v>
      </c>
      <c r="P597" t="s">
        <v>25</v>
      </c>
      <c r="Q597" t="s">
        <v>98</v>
      </c>
      <c r="R597" t="s">
        <v>424</v>
      </c>
    </row>
    <row r="598" spans="1:18" x14ac:dyDescent="0.25">
      <c r="A598" t="s">
        <v>276</v>
      </c>
      <c r="B598" t="s">
        <v>33</v>
      </c>
      <c r="C598" t="s">
        <v>20</v>
      </c>
      <c r="E598">
        <v>350</v>
      </c>
      <c r="F598" t="s">
        <v>21</v>
      </c>
      <c r="H598" t="s">
        <v>22</v>
      </c>
      <c r="I598">
        <v>0</v>
      </c>
      <c r="J598">
        <v>7033</v>
      </c>
      <c r="K598" t="s">
        <v>251</v>
      </c>
      <c r="L598">
        <v>1</v>
      </c>
      <c r="M598" t="s">
        <v>97</v>
      </c>
      <c r="N598" t="s">
        <v>251</v>
      </c>
      <c r="O598">
        <v>1</v>
      </c>
      <c r="P598" t="s">
        <v>25</v>
      </c>
      <c r="Q598" t="s">
        <v>98</v>
      </c>
      <c r="R598" t="s">
        <v>424</v>
      </c>
    </row>
    <row r="599" spans="1:18" x14ac:dyDescent="0.25">
      <c r="A599" t="s">
        <v>276</v>
      </c>
      <c r="B599" t="s">
        <v>34</v>
      </c>
      <c r="C599" t="s">
        <v>20</v>
      </c>
      <c r="E599">
        <v>350</v>
      </c>
      <c r="F599" t="s">
        <v>21</v>
      </c>
      <c r="H599" t="s">
        <v>22</v>
      </c>
      <c r="I599">
        <v>0</v>
      </c>
      <c r="J599">
        <v>7033</v>
      </c>
      <c r="K599" t="s">
        <v>251</v>
      </c>
      <c r="L599">
        <v>1</v>
      </c>
      <c r="M599" t="s">
        <v>97</v>
      </c>
      <c r="N599" t="s">
        <v>251</v>
      </c>
      <c r="O599">
        <v>1</v>
      </c>
      <c r="P599" t="s">
        <v>25</v>
      </c>
      <c r="Q599" t="s">
        <v>98</v>
      </c>
      <c r="R599" t="s">
        <v>424</v>
      </c>
    </row>
    <row r="600" spans="1:18" x14ac:dyDescent="0.25">
      <c r="A600" t="s">
        <v>276</v>
      </c>
      <c r="B600" t="s">
        <v>36</v>
      </c>
      <c r="C600" t="s">
        <v>20</v>
      </c>
      <c r="E600">
        <v>350</v>
      </c>
      <c r="F600" t="s">
        <v>21</v>
      </c>
      <c r="H600" t="s">
        <v>22</v>
      </c>
      <c r="I600">
        <v>0</v>
      </c>
      <c r="J600">
        <v>7033</v>
      </c>
      <c r="K600" t="s">
        <v>251</v>
      </c>
      <c r="L600">
        <v>1</v>
      </c>
      <c r="M600" t="s">
        <v>97</v>
      </c>
      <c r="N600" t="s">
        <v>251</v>
      </c>
      <c r="O600">
        <v>1</v>
      </c>
      <c r="P600" t="s">
        <v>25</v>
      </c>
      <c r="Q600" t="s">
        <v>98</v>
      </c>
      <c r="R600" t="s">
        <v>424</v>
      </c>
    </row>
    <row r="601" spans="1:18" x14ac:dyDescent="0.25">
      <c r="A601" t="s">
        <v>276</v>
      </c>
      <c r="B601" t="s">
        <v>37</v>
      </c>
      <c r="C601" t="s">
        <v>20</v>
      </c>
      <c r="E601">
        <v>350</v>
      </c>
      <c r="F601" t="s">
        <v>21</v>
      </c>
      <c r="H601" t="s">
        <v>22</v>
      </c>
      <c r="I601">
        <v>0</v>
      </c>
      <c r="J601">
        <v>7033</v>
      </c>
      <c r="K601" t="s">
        <v>251</v>
      </c>
      <c r="L601">
        <v>1</v>
      </c>
      <c r="M601" t="s">
        <v>97</v>
      </c>
      <c r="N601" t="s">
        <v>251</v>
      </c>
      <c r="O601">
        <v>1</v>
      </c>
      <c r="P601" t="s">
        <v>25</v>
      </c>
      <c r="Q601" t="s">
        <v>98</v>
      </c>
      <c r="R601" t="s">
        <v>424</v>
      </c>
    </row>
    <row r="602" spans="1:18" x14ac:dyDescent="0.25">
      <c r="A602" t="s">
        <v>276</v>
      </c>
      <c r="B602" t="s">
        <v>40</v>
      </c>
      <c r="C602" t="s">
        <v>20</v>
      </c>
      <c r="E602">
        <v>350</v>
      </c>
      <c r="F602" t="s">
        <v>21</v>
      </c>
      <c r="H602" t="s">
        <v>22</v>
      </c>
      <c r="I602">
        <v>0</v>
      </c>
      <c r="J602">
        <v>7033</v>
      </c>
      <c r="K602" t="s">
        <v>251</v>
      </c>
      <c r="L602">
        <v>1</v>
      </c>
      <c r="M602" t="s">
        <v>97</v>
      </c>
      <c r="N602" t="s">
        <v>251</v>
      </c>
      <c r="O602">
        <v>1</v>
      </c>
      <c r="P602" t="s">
        <v>25</v>
      </c>
      <c r="Q602" t="s">
        <v>98</v>
      </c>
      <c r="R602" t="s">
        <v>424</v>
      </c>
    </row>
    <row r="603" spans="1:18" x14ac:dyDescent="0.25">
      <c r="A603" t="s">
        <v>276</v>
      </c>
      <c r="B603" t="s">
        <v>43</v>
      </c>
      <c r="C603" t="s">
        <v>20</v>
      </c>
      <c r="E603">
        <v>350</v>
      </c>
      <c r="F603" t="s">
        <v>21</v>
      </c>
      <c r="H603" t="s">
        <v>22</v>
      </c>
      <c r="I603">
        <v>0</v>
      </c>
      <c r="J603">
        <v>7033</v>
      </c>
      <c r="K603" t="s">
        <v>35</v>
      </c>
      <c r="L603">
        <v>1</v>
      </c>
      <c r="M603" t="s">
        <v>97</v>
      </c>
      <c r="N603" t="s">
        <v>35</v>
      </c>
      <c r="O603">
        <v>1</v>
      </c>
      <c r="P603" t="s">
        <v>25</v>
      </c>
      <c r="Q603" t="s">
        <v>98</v>
      </c>
      <c r="R603" t="s">
        <v>424</v>
      </c>
    </row>
    <row r="604" spans="1:18" x14ac:dyDescent="0.25">
      <c r="A604" t="s">
        <v>276</v>
      </c>
      <c r="B604" t="s">
        <v>45</v>
      </c>
      <c r="C604" t="s">
        <v>20</v>
      </c>
      <c r="E604">
        <v>350</v>
      </c>
      <c r="F604" t="s">
        <v>21</v>
      </c>
      <c r="H604" t="s">
        <v>22</v>
      </c>
      <c r="I604">
        <v>0</v>
      </c>
      <c r="J604">
        <v>7033</v>
      </c>
      <c r="K604" t="s">
        <v>251</v>
      </c>
      <c r="L604">
        <v>1</v>
      </c>
      <c r="M604" t="s">
        <v>97</v>
      </c>
      <c r="N604" t="s">
        <v>251</v>
      </c>
      <c r="O604">
        <v>1</v>
      </c>
      <c r="P604" t="s">
        <v>25</v>
      </c>
      <c r="Q604" t="s">
        <v>98</v>
      </c>
      <c r="R604" t="s">
        <v>424</v>
      </c>
    </row>
    <row r="605" spans="1:18" x14ac:dyDescent="0.25">
      <c r="A605" t="s">
        <v>276</v>
      </c>
      <c r="B605" t="s">
        <v>46</v>
      </c>
      <c r="C605" t="s">
        <v>20</v>
      </c>
      <c r="E605">
        <v>350</v>
      </c>
      <c r="F605" t="s">
        <v>21</v>
      </c>
      <c r="H605" t="s">
        <v>22</v>
      </c>
      <c r="I605">
        <v>0</v>
      </c>
      <c r="J605">
        <v>7033</v>
      </c>
      <c r="K605" t="s">
        <v>35</v>
      </c>
      <c r="L605">
        <v>1</v>
      </c>
      <c r="M605" t="s">
        <v>97</v>
      </c>
      <c r="N605" t="s">
        <v>35</v>
      </c>
      <c r="O605">
        <v>1</v>
      </c>
      <c r="P605" t="s">
        <v>25</v>
      </c>
      <c r="Q605" t="s">
        <v>98</v>
      </c>
      <c r="R605" t="s">
        <v>424</v>
      </c>
    </row>
    <row r="606" spans="1:18" x14ac:dyDescent="0.25">
      <c r="A606" t="s">
        <v>276</v>
      </c>
      <c r="B606" t="s">
        <v>106</v>
      </c>
      <c r="C606" t="s">
        <v>20</v>
      </c>
      <c r="E606">
        <v>350</v>
      </c>
      <c r="F606" t="s">
        <v>21</v>
      </c>
      <c r="H606" t="s">
        <v>22</v>
      </c>
      <c r="I606">
        <v>0</v>
      </c>
      <c r="J606">
        <v>7033</v>
      </c>
      <c r="K606" t="s">
        <v>35</v>
      </c>
      <c r="L606">
        <v>1</v>
      </c>
      <c r="M606" t="s">
        <v>97</v>
      </c>
      <c r="N606" t="s">
        <v>35</v>
      </c>
      <c r="O606">
        <v>1</v>
      </c>
      <c r="P606" t="s">
        <v>25</v>
      </c>
      <c r="Q606" t="s">
        <v>98</v>
      </c>
      <c r="R606" t="s">
        <v>424</v>
      </c>
    </row>
    <row r="607" spans="1:18" x14ac:dyDescent="0.25">
      <c r="A607" t="s">
        <v>276</v>
      </c>
      <c r="B607" t="s">
        <v>107</v>
      </c>
      <c r="C607" t="s">
        <v>20</v>
      </c>
      <c r="E607">
        <v>350</v>
      </c>
      <c r="F607" t="s">
        <v>21</v>
      </c>
      <c r="H607" t="s">
        <v>22</v>
      </c>
      <c r="I607">
        <v>0</v>
      </c>
      <c r="J607">
        <v>7033</v>
      </c>
      <c r="K607" t="s">
        <v>35</v>
      </c>
      <c r="L607">
        <v>1</v>
      </c>
      <c r="M607" t="s">
        <v>97</v>
      </c>
      <c r="N607" t="s">
        <v>35</v>
      </c>
      <c r="O607">
        <v>1</v>
      </c>
      <c r="P607" t="s">
        <v>25</v>
      </c>
      <c r="Q607" t="s">
        <v>98</v>
      </c>
      <c r="R607" t="s">
        <v>424</v>
      </c>
    </row>
    <row r="608" spans="1:18" x14ac:dyDescent="0.25">
      <c r="A608" t="s">
        <v>276</v>
      </c>
      <c r="B608" t="s">
        <v>47</v>
      </c>
      <c r="C608" t="s">
        <v>20</v>
      </c>
      <c r="E608">
        <v>350</v>
      </c>
      <c r="F608" t="s">
        <v>21</v>
      </c>
      <c r="H608" t="s">
        <v>22</v>
      </c>
      <c r="I608">
        <v>0</v>
      </c>
      <c r="J608">
        <v>7033</v>
      </c>
      <c r="K608" t="s">
        <v>251</v>
      </c>
      <c r="L608">
        <v>1</v>
      </c>
      <c r="M608" t="s">
        <v>97</v>
      </c>
      <c r="N608" t="s">
        <v>251</v>
      </c>
      <c r="O608">
        <v>1</v>
      </c>
      <c r="P608" t="s">
        <v>25</v>
      </c>
      <c r="Q608" t="s">
        <v>98</v>
      </c>
      <c r="R608" t="s">
        <v>424</v>
      </c>
    </row>
    <row r="609" spans="1:18" x14ac:dyDescent="0.25">
      <c r="A609" t="s">
        <v>276</v>
      </c>
      <c r="B609" t="s">
        <v>48</v>
      </c>
      <c r="C609" t="s">
        <v>20</v>
      </c>
      <c r="E609">
        <v>350</v>
      </c>
      <c r="F609" t="s">
        <v>21</v>
      </c>
      <c r="H609" t="s">
        <v>22</v>
      </c>
      <c r="I609">
        <v>0</v>
      </c>
      <c r="J609">
        <v>7033</v>
      </c>
      <c r="K609" t="s">
        <v>251</v>
      </c>
      <c r="L609">
        <v>1</v>
      </c>
      <c r="M609" t="s">
        <v>97</v>
      </c>
      <c r="N609" t="s">
        <v>251</v>
      </c>
      <c r="O609">
        <v>1</v>
      </c>
      <c r="P609" t="s">
        <v>25</v>
      </c>
      <c r="Q609" t="s">
        <v>98</v>
      </c>
      <c r="R609" t="s">
        <v>424</v>
      </c>
    </row>
    <row r="610" spans="1:18" x14ac:dyDescent="0.25">
      <c r="A610" t="s">
        <v>276</v>
      </c>
      <c r="B610" t="s">
        <v>50</v>
      </c>
      <c r="C610" t="s">
        <v>20</v>
      </c>
      <c r="E610">
        <v>350</v>
      </c>
      <c r="F610" t="s">
        <v>21</v>
      </c>
      <c r="H610" t="s">
        <v>22</v>
      </c>
      <c r="I610">
        <v>0</v>
      </c>
      <c r="J610">
        <v>7033</v>
      </c>
      <c r="K610" t="s">
        <v>251</v>
      </c>
      <c r="L610">
        <v>1</v>
      </c>
      <c r="M610" t="s">
        <v>97</v>
      </c>
      <c r="N610" t="s">
        <v>251</v>
      </c>
      <c r="O610">
        <v>1</v>
      </c>
      <c r="P610" t="s">
        <v>25</v>
      </c>
      <c r="Q610" t="s">
        <v>98</v>
      </c>
      <c r="R610" t="s">
        <v>424</v>
      </c>
    </row>
    <row r="611" spans="1:18" x14ac:dyDescent="0.25">
      <c r="A611" t="s">
        <v>276</v>
      </c>
      <c r="B611" t="s">
        <v>53</v>
      </c>
      <c r="C611" t="s">
        <v>20</v>
      </c>
      <c r="E611">
        <v>350</v>
      </c>
      <c r="F611" t="s">
        <v>41</v>
      </c>
      <c r="H611" t="s">
        <v>22</v>
      </c>
      <c r="I611">
        <v>0</v>
      </c>
      <c r="J611">
        <v>7033</v>
      </c>
      <c r="K611" t="s">
        <v>277</v>
      </c>
      <c r="L611">
        <v>1</v>
      </c>
      <c r="M611" t="s">
        <v>278</v>
      </c>
      <c r="N611" t="s">
        <v>277</v>
      </c>
      <c r="O611">
        <v>1</v>
      </c>
      <c r="P611" t="s">
        <v>25</v>
      </c>
      <c r="Q611" t="s">
        <v>98</v>
      </c>
      <c r="R611" t="s">
        <v>424</v>
      </c>
    </row>
    <row r="612" spans="1:18" x14ac:dyDescent="0.25">
      <c r="A612" t="s">
        <v>276</v>
      </c>
      <c r="B612" t="s">
        <v>54</v>
      </c>
      <c r="C612" t="s">
        <v>20</v>
      </c>
      <c r="E612">
        <v>350</v>
      </c>
      <c r="F612" t="s">
        <v>21</v>
      </c>
      <c r="H612" t="s">
        <v>22</v>
      </c>
      <c r="I612">
        <v>0</v>
      </c>
      <c r="J612">
        <v>7033</v>
      </c>
      <c r="K612" t="s">
        <v>251</v>
      </c>
      <c r="L612">
        <v>1</v>
      </c>
      <c r="M612" t="s">
        <v>97</v>
      </c>
      <c r="N612" t="s">
        <v>251</v>
      </c>
      <c r="O612">
        <v>1</v>
      </c>
      <c r="P612" t="s">
        <v>25</v>
      </c>
      <c r="Q612" t="s">
        <v>98</v>
      </c>
      <c r="R612" t="s">
        <v>424</v>
      </c>
    </row>
    <row r="613" spans="1:18" x14ac:dyDescent="0.25">
      <c r="A613" t="s">
        <v>276</v>
      </c>
      <c r="B613" t="s">
        <v>59</v>
      </c>
      <c r="C613" t="s">
        <v>20</v>
      </c>
      <c r="E613">
        <v>350</v>
      </c>
      <c r="F613" t="s">
        <v>21</v>
      </c>
      <c r="H613" t="s">
        <v>22</v>
      </c>
      <c r="I613">
        <v>0</v>
      </c>
      <c r="J613">
        <v>7033</v>
      </c>
      <c r="K613" t="s">
        <v>251</v>
      </c>
      <c r="L613">
        <v>1</v>
      </c>
      <c r="M613" t="s">
        <v>97</v>
      </c>
      <c r="N613" t="s">
        <v>251</v>
      </c>
      <c r="O613">
        <v>1</v>
      </c>
      <c r="P613" t="s">
        <v>25</v>
      </c>
      <c r="Q613" t="s">
        <v>98</v>
      </c>
      <c r="R613" t="s">
        <v>424</v>
      </c>
    </row>
    <row r="614" spans="1:18" x14ac:dyDescent="0.25">
      <c r="A614" t="s">
        <v>276</v>
      </c>
      <c r="B614" t="s">
        <v>123</v>
      </c>
      <c r="C614" t="s">
        <v>20</v>
      </c>
      <c r="E614">
        <v>350</v>
      </c>
      <c r="F614" t="s">
        <v>21</v>
      </c>
      <c r="H614" t="s">
        <v>22</v>
      </c>
      <c r="I614">
        <v>0</v>
      </c>
      <c r="J614">
        <v>7033</v>
      </c>
      <c r="K614" t="s">
        <v>251</v>
      </c>
      <c r="L614">
        <v>1</v>
      </c>
      <c r="M614" t="s">
        <v>97</v>
      </c>
      <c r="N614" t="s">
        <v>251</v>
      </c>
      <c r="O614">
        <v>1</v>
      </c>
      <c r="P614" t="s">
        <v>25</v>
      </c>
      <c r="Q614" t="s">
        <v>98</v>
      </c>
      <c r="R614" t="s">
        <v>424</v>
      </c>
    </row>
    <row r="615" spans="1:18" x14ac:dyDescent="0.25">
      <c r="A615" t="s">
        <v>276</v>
      </c>
      <c r="B615" t="s">
        <v>136</v>
      </c>
      <c r="C615" t="s">
        <v>20</v>
      </c>
      <c r="E615">
        <v>350</v>
      </c>
      <c r="F615" t="s">
        <v>21</v>
      </c>
      <c r="H615" t="s">
        <v>22</v>
      </c>
      <c r="I615">
        <v>0</v>
      </c>
      <c r="J615">
        <v>7033</v>
      </c>
      <c r="K615" t="s">
        <v>251</v>
      </c>
      <c r="L615">
        <v>1</v>
      </c>
      <c r="M615" t="s">
        <v>97</v>
      </c>
      <c r="N615" t="s">
        <v>251</v>
      </c>
      <c r="O615">
        <v>1</v>
      </c>
      <c r="P615" t="s">
        <v>25</v>
      </c>
      <c r="Q615" t="s">
        <v>98</v>
      </c>
      <c r="R615" t="s">
        <v>424</v>
      </c>
    </row>
    <row r="616" spans="1:18" x14ac:dyDescent="0.25">
      <c r="A616" t="s">
        <v>276</v>
      </c>
      <c r="B616" t="s">
        <v>60</v>
      </c>
      <c r="C616" t="s">
        <v>20</v>
      </c>
      <c r="E616">
        <v>350</v>
      </c>
      <c r="F616" t="s">
        <v>21</v>
      </c>
      <c r="H616" t="s">
        <v>22</v>
      </c>
      <c r="I616">
        <v>0</v>
      </c>
      <c r="J616">
        <v>7033</v>
      </c>
      <c r="K616" t="s">
        <v>35</v>
      </c>
      <c r="L616">
        <v>1</v>
      </c>
      <c r="M616" t="s">
        <v>97</v>
      </c>
      <c r="N616" t="s">
        <v>35</v>
      </c>
      <c r="O616">
        <v>1</v>
      </c>
      <c r="P616" t="s">
        <v>25</v>
      </c>
      <c r="Q616" t="s">
        <v>98</v>
      </c>
      <c r="R616" t="s">
        <v>424</v>
      </c>
    </row>
    <row r="617" spans="1:18" x14ac:dyDescent="0.25">
      <c r="A617" t="s">
        <v>276</v>
      </c>
      <c r="B617" t="s">
        <v>61</v>
      </c>
      <c r="C617" t="s">
        <v>20</v>
      </c>
      <c r="E617">
        <v>350</v>
      </c>
      <c r="F617" t="s">
        <v>21</v>
      </c>
      <c r="H617" t="s">
        <v>22</v>
      </c>
      <c r="I617">
        <v>0</v>
      </c>
      <c r="J617">
        <v>7033</v>
      </c>
      <c r="K617" t="s">
        <v>251</v>
      </c>
      <c r="L617">
        <v>1</v>
      </c>
      <c r="M617" t="s">
        <v>97</v>
      </c>
      <c r="N617" t="s">
        <v>251</v>
      </c>
      <c r="O617">
        <v>1</v>
      </c>
      <c r="P617" t="s">
        <v>25</v>
      </c>
      <c r="Q617" t="s">
        <v>98</v>
      </c>
      <c r="R617" t="s">
        <v>424</v>
      </c>
    </row>
    <row r="618" spans="1:18" x14ac:dyDescent="0.25">
      <c r="A618" t="s">
        <v>276</v>
      </c>
      <c r="B618" t="s">
        <v>68</v>
      </c>
      <c r="C618" t="s">
        <v>20</v>
      </c>
      <c r="E618">
        <v>350</v>
      </c>
      <c r="F618" t="s">
        <v>21</v>
      </c>
      <c r="H618" t="s">
        <v>22</v>
      </c>
      <c r="I618">
        <v>0</v>
      </c>
      <c r="J618">
        <v>7033</v>
      </c>
      <c r="K618" t="s">
        <v>251</v>
      </c>
      <c r="L618">
        <v>1</v>
      </c>
      <c r="M618" t="s">
        <v>97</v>
      </c>
      <c r="N618" t="s">
        <v>251</v>
      </c>
      <c r="O618">
        <v>1</v>
      </c>
      <c r="P618" t="s">
        <v>25</v>
      </c>
      <c r="Q618" t="s">
        <v>98</v>
      </c>
      <c r="R618" t="s">
        <v>424</v>
      </c>
    </row>
    <row r="619" spans="1:18" x14ac:dyDescent="0.25">
      <c r="A619" t="s">
        <v>276</v>
      </c>
      <c r="B619" t="s">
        <v>69</v>
      </c>
      <c r="C619" t="s">
        <v>20</v>
      </c>
      <c r="E619">
        <v>350</v>
      </c>
      <c r="F619" t="s">
        <v>21</v>
      </c>
      <c r="H619" t="s">
        <v>22</v>
      </c>
      <c r="I619">
        <v>0</v>
      </c>
      <c r="J619">
        <v>7033</v>
      </c>
      <c r="K619" t="s">
        <v>251</v>
      </c>
      <c r="L619">
        <v>1</v>
      </c>
      <c r="M619" t="s">
        <v>97</v>
      </c>
      <c r="N619" t="s">
        <v>251</v>
      </c>
      <c r="O619">
        <v>1</v>
      </c>
      <c r="P619" t="s">
        <v>25</v>
      </c>
      <c r="Q619" t="s">
        <v>98</v>
      </c>
      <c r="R619" t="s">
        <v>424</v>
      </c>
    </row>
    <row r="620" spans="1:18" x14ac:dyDescent="0.25">
      <c r="A620" t="s">
        <v>276</v>
      </c>
      <c r="B620" t="s">
        <v>70</v>
      </c>
      <c r="C620" t="s">
        <v>20</v>
      </c>
      <c r="E620">
        <v>350</v>
      </c>
      <c r="F620" t="s">
        <v>21</v>
      </c>
      <c r="H620" t="s">
        <v>22</v>
      </c>
      <c r="I620">
        <v>0</v>
      </c>
      <c r="J620">
        <v>7033</v>
      </c>
      <c r="K620" t="s">
        <v>251</v>
      </c>
      <c r="L620">
        <v>1</v>
      </c>
      <c r="M620" t="s">
        <v>97</v>
      </c>
      <c r="N620" t="s">
        <v>251</v>
      </c>
      <c r="O620">
        <v>1</v>
      </c>
      <c r="P620" t="s">
        <v>25</v>
      </c>
      <c r="Q620" t="s">
        <v>98</v>
      </c>
      <c r="R620" t="s">
        <v>424</v>
      </c>
    </row>
    <row r="621" spans="1:18" x14ac:dyDescent="0.25">
      <c r="A621" t="s">
        <v>276</v>
      </c>
      <c r="B621" t="s">
        <v>109</v>
      </c>
      <c r="C621" t="s">
        <v>20</v>
      </c>
      <c r="E621">
        <v>350</v>
      </c>
      <c r="F621" t="s">
        <v>21</v>
      </c>
      <c r="H621" t="s">
        <v>22</v>
      </c>
      <c r="I621">
        <v>0</v>
      </c>
      <c r="J621">
        <v>7033</v>
      </c>
      <c r="K621" t="s">
        <v>35</v>
      </c>
      <c r="L621">
        <v>1</v>
      </c>
      <c r="M621" t="s">
        <v>97</v>
      </c>
      <c r="N621" t="s">
        <v>35</v>
      </c>
      <c r="O621">
        <v>1</v>
      </c>
      <c r="P621" t="s">
        <v>25</v>
      </c>
      <c r="Q621" t="s">
        <v>98</v>
      </c>
      <c r="R621" t="s">
        <v>424</v>
      </c>
    </row>
    <row r="622" spans="1:18" x14ac:dyDescent="0.25">
      <c r="A622" t="s">
        <v>276</v>
      </c>
      <c r="B622" t="s">
        <v>110</v>
      </c>
      <c r="C622" t="s">
        <v>20</v>
      </c>
      <c r="E622">
        <v>350</v>
      </c>
      <c r="F622" t="s">
        <v>21</v>
      </c>
      <c r="H622" t="s">
        <v>22</v>
      </c>
      <c r="I622">
        <v>0</v>
      </c>
      <c r="J622">
        <v>7033</v>
      </c>
      <c r="K622" t="s">
        <v>35</v>
      </c>
      <c r="L622">
        <v>1</v>
      </c>
      <c r="M622" t="s">
        <v>97</v>
      </c>
      <c r="N622" t="s">
        <v>35</v>
      </c>
      <c r="O622">
        <v>1</v>
      </c>
      <c r="P622" t="s">
        <v>25</v>
      </c>
      <c r="Q622" t="s">
        <v>98</v>
      </c>
      <c r="R622" t="s">
        <v>424</v>
      </c>
    </row>
    <row r="623" spans="1:18" x14ac:dyDescent="0.25">
      <c r="A623" t="s">
        <v>276</v>
      </c>
      <c r="B623" t="s">
        <v>72</v>
      </c>
      <c r="C623" t="s">
        <v>20</v>
      </c>
      <c r="E623">
        <v>350</v>
      </c>
      <c r="F623" t="s">
        <v>21</v>
      </c>
      <c r="H623" t="s">
        <v>22</v>
      </c>
      <c r="I623">
        <v>0</v>
      </c>
      <c r="J623">
        <v>7033</v>
      </c>
      <c r="K623" t="s">
        <v>35</v>
      </c>
      <c r="L623">
        <v>1</v>
      </c>
      <c r="M623" t="s">
        <v>97</v>
      </c>
      <c r="N623" t="s">
        <v>35</v>
      </c>
      <c r="O623">
        <v>1</v>
      </c>
      <c r="P623" t="s">
        <v>25</v>
      </c>
      <c r="Q623" t="s">
        <v>98</v>
      </c>
      <c r="R623" t="s">
        <v>424</v>
      </c>
    </row>
    <row r="624" spans="1:18" x14ac:dyDescent="0.25">
      <c r="A624" t="s">
        <v>276</v>
      </c>
      <c r="B624" t="s">
        <v>73</v>
      </c>
      <c r="C624" t="s">
        <v>20</v>
      </c>
      <c r="E624">
        <v>350</v>
      </c>
      <c r="F624" t="s">
        <v>21</v>
      </c>
      <c r="H624" t="s">
        <v>22</v>
      </c>
      <c r="I624">
        <v>0</v>
      </c>
      <c r="J624">
        <v>7033</v>
      </c>
      <c r="K624" t="s">
        <v>35</v>
      </c>
      <c r="L624">
        <v>1</v>
      </c>
      <c r="M624" t="s">
        <v>97</v>
      </c>
      <c r="N624" t="s">
        <v>35</v>
      </c>
      <c r="O624">
        <v>1</v>
      </c>
      <c r="P624" t="s">
        <v>25</v>
      </c>
      <c r="Q624" t="s">
        <v>98</v>
      </c>
      <c r="R624" t="s">
        <v>424</v>
      </c>
    </row>
    <row r="625" spans="1:19" x14ac:dyDescent="0.25">
      <c r="A625" t="s">
        <v>276</v>
      </c>
      <c r="B625" t="s">
        <v>75</v>
      </c>
      <c r="C625" t="s">
        <v>20</v>
      </c>
      <c r="E625">
        <v>350</v>
      </c>
      <c r="F625" t="s">
        <v>21</v>
      </c>
      <c r="H625" t="s">
        <v>22</v>
      </c>
      <c r="I625">
        <v>0</v>
      </c>
      <c r="J625">
        <v>7033</v>
      </c>
      <c r="K625" t="s">
        <v>35</v>
      </c>
      <c r="L625">
        <v>1</v>
      </c>
      <c r="M625" t="s">
        <v>97</v>
      </c>
      <c r="N625" t="s">
        <v>35</v>
      </c>
      <c r="O625">
        <v>1</v>
      </c>
      <c r="P625" t="s">
        <v>25</v>
      </c>
      <c r="Q625" t="s">
        <v>98</v>
      </c>
      <c r="R625" t="s">
        <v>424</v>
      </c>
    </row>
    <row r="626" spans="1:19" x14ac:dyDescent="0.25">
      <c r="A626" t="s">
        <v>276</v>
      </c>
      <c r="B626" t="s">
        <v>77</v>
      </c>
      <c r="C626" t="s">
        <v>20</v>
      </c>
      <c r="E626">
        <v>350</v>
      </c>
      <c r="F626" t="s">
        <v>21</v>
      </c>
      <c r="H626" t="s">
        <v>22</v>
      </c>
      <c r="I626">
        <v>0</v>
      </c>
      <c r="J626">
        <v>7033</v>
      </c>
      <c r="K626" t="s">
        <v>35</v>
      </c>
      <c r="L626">
        <v>1</v>
      </c>
      <c r="M626" t="s">
        <v>97</v>
      </c>
      <c r="N626" t="s">
        <v>35</v>
      </c>
      <c r="O626">
        <v>1</v>
      </c>
      <c r="P626" t="s">
        <v>25</v>
      </c>
      <c r="Q626" t="s">
        <v>98</v>
      </c>
      <c r="R626" t="s">
        <v>424</v>
      </c>
    </row>
    <row r="627" spans="1:19" x14ac:dyDescent="0.25">
      <c r="A627" t="s">
        <v>280</v>
      </c>
      <c r="B627" t="s">
        <v>19</v>
      </c>
      <c r="C627" t="s">
        <v>20</v>
      </c>
      <c r="E627">
        <v>350</v>
      </c>
      <c r="F627" t="s">
        <v>21</v>
      </c>
      <c r="H627" t="s">
        <v>22</v>
      </c>
      <c r="I627">
        <v>0</v>
      </c>
      <c r="J627">
        <v>7033</v>
      </c>
      <c r="K627" t="s">
        <v>23</v>
      </c>
      <c r="L627">
        <v>1</v>
      </c>
      <c r="M627" t="s">
        <v>97</v>
      </c>
      <c r="N627" t="s">
        <v>23</v>
      </c>
      <c r="O627">
        <v>1</v>
      </c>
      <c r="P627" t="s">
        <v>25</v>
      </c>
      <c r="Q627" t="s">
        <v>98</v>
      </c>
      <c r="R627" t="s">
        <v>424</v>
      </c>
    </row>
    <row r="628" spans="1:19" x14ac:dyDescent="0.25">
      <c r="A628" t="s">
        <v>280</v>
      </c>
      <c r="B628" t="s">
        <v>27</v>
      </c>
      <c r="C628" t="s">
        <v>20</v>
      </c>
      <c r="E628">
        <v>350</v>
      </c>
      <c r="F628" t="s">
        <v>21</v>
      </c>
      <c r="H628" t="s">
        <v>22</v>
      </c>
      <c r="I628">
        <v>0</v>
      </c>
      <c r="J628">
        <v>7033</v>
      </c>
      <c r="K628" t="s">
        <v>23</v>
      </c>
      <c r="L628">
        <v>1</v>
      </c>
      <c r="M628" t="s">
        <v>97</v>
      </c>
      <c r="N628" t="s">
        <v>23</v>
      </c>
      <c r="O628">
        <v>1</v>
      </c>
      <c r="P628" t="s">
        <v>25</v>
      </c>
      <c r="Q628" t="s">
        <v>98</v>
      </c>
      <c r="R628" t="s">
        <v>424</v>
      </c>
    </row>
    <row r="629" spans="1:19" x14ac:dyDescent="0.25">
      <c r="A629" t="s">
        <v>280</v>
      </c>
      <c r="B629" t="s">
        <v>28</v>
      </c>
      <c r="C629" t="s">
        <v>20</v>
      </c>
      <c r="E629">
        <v>350</v>
      </c>
      <c r="F629" t="s">
        <v>21</v>
      </c>
      <c r="H629" t="s">
        <v>22</v>
      </c>
      <c r="I629">
        <v>0</v>
      </c>
      <c r="J629">
        <v>7033</v>
      </c>
      <c r="K629" t="s">
        <v>23</v>
      </c>
      <c r="L629">
        <v>1</v>
      </c>
      <c r="M629" t="s">
        <v>97</v>
      </c>
      <c r="N629" t="s">
        <v>23</v>
      </c>
      <c r="O629">
        <v>1</v>
      </c>
      <c r="P629" t="s">
        <v>25</v>
      </c>
      <c r="Q629" t="s">
        <v>98</v>
      </c>
      <c r="R629" t="s">
        <v>424</v>
      </c>
    </row>
    <row r="630" spans="1:19" x14ac:dyDescent="0.25">
      <c r="A630" t="s">
        <v>280</v>
      </c>
      <c r="B630" t="s">
        <v>31</v>
      </c>
      <c r="C630" t="s">
        <v>20</v>
      </c>
      <c r="E630">
        <v>350</v>
      </c>
      <c r="F630" t="s">
        <v>21</v>
      </c>
      <c r="H630" t="s">
        <v>22</v>
      </c>
      <c r="I630">
        <v>0</v>
      </c>
      <c r="J630">
        <v>7033</v>
      </c>
      <c r="K630" t="s">
        <v>23</v>
      </c>
      <c r="L630">
        <v>1</v>
      </c>
      <c r="M630" t="s">
        <v>97</v>
      </c>
      <c r="N630" t="s">
        <v>23</v>
      </c>
      <c r="O630">
        <v>1</v>
      </c>
      <c r="P630" t="s">
        <v>25</v>
      </c>
      <c r="Q630" t="s">
        <v>98</v>
      </c>
      <c r="R630" t="s">
        <v>424</v>
      </c>
    </row>
    <row r="631" spans="1:19" x14ac:dyDescent="0.25">
      <c r="A631" t="s">
        <v>281</v>
      </c>
      <c r="B631" t="s">
        <v>19</v>
      </c>
      <c r="C631" t="s">
        <v>20</v>
      </c>
      <c r="E631">
        <v>0</v>
      </c>
      <c r="F631" t="s">
        <v>17</v>
      </c>
      <c r="H631" t="s">
        <v>279</v>
      </c>
      <c r="I631">
        <v>0</v>
      </c>
      <c r="J631" t="s">
        <v>17</v>
      </c>
      <c r="K631" t="s">
        <v>282</v>
      </c>
      <c r="L631">
        <v>1</v>
      </c>
      <c r="M631" t="s">
        <v>210</v>
      </c>
      <c r="N631" t="s">
        <v>282</v>
      </c>
      <c r="O631">
        <v>1</v>
      </c>
      <c r="P631" t="s">
        <v>25</v>
      </c>
      <c r="Q631" t="s">
        <v>98</v>
      </c>
      <c r="R631" t="s">
        <v>426</v>
      </c>
      <c r="S631" t="s">
        <v>413</v>
      </c>
    </row>
    <row r="632" spans="1:19" x14ac:dyDescent="0.25">
      <c r="A632" t="s">
        <v>281</v>
      </c>
      <c r="B632" t="s">
        <v>27</v>
      </c>
      <c r="C632" t="s">
        <v>20</v>
      </c>
      <c r="E632">
        <v>0</v>
      </c>
      <c r="F632" t="s">
        <v>17</v>
      </c>
      <c r="H632" t="s">
        <v>279</v>
      </c>
      <c r="I632">
        <v>0</v>
      </c>
      <c r="J632" t="s">
        <v>17</v>
      </c>
      <c r="K632" t="s">
        <v>282</v>
      </c>
      <c r="L632">
        <v>1</v>
      </c>
      <c r="M632" t="s">
        <v>210</v>
      </c>
      <c r="N632" t="s">
        <v>282</v>
      </c>
      <c r="O632">
        <v>1</v>
      </c>
      <c r="P632" t="s">
        <v>25</v>
      </c>
      <c r="Q632" t="s">
        <v>98</v>
      </c>
      <c r="R632" t="s">
        <v>426</v>
      </c>
      <c r="S632" t="s">
        <v>413</v>
      </c>
    </row>
    <row r="633" spans="1:19" x14ac:dyDescent="0.25">
      <c r="A633" t="s">
        <v>283</v>
      </c>
      <c r="B633" t="s">
        <v>19</v>
      </c>
      <c r="C633" t="s">
        <v>20</v>
      </c>
      <c r="E633">
        <v>350</v>
      </c>
      <c r="F633" t="s">
        <v>21</v>
      </c>
      <c r="H633" t="s">
        <v>22</v>
      </c>
      <c r="I633">
        <v>0</v>
      </c>
      <c r="J633">
        <v>7033</v>
      </c>
      <c r="K633" t="s">
        <v>23</v>
      </c>
      <c r="L633">
        <v>1</v>
      </c>
      <c r="M633" t="s">
        <v>97</v>
      </c>
      <c r="N633" t="s">
        <v>23</v>
      </c>
      <c r="O633">
        <v>1</v>
      </c>
      <c r="P633" t="s">
        <v>25</v>
      </c>
      <c r="Q633" t="s">
        <v>98</v>
      </c>
      <c r="R633" t="s">
        <v>424</v>
      </c>
    </row>
    <row r="634" spans="1:19" x14ac:dyDescent="0.25">
      <c r="A634" t="s">
        <v>283</v>
      </c>
      <c r="B634" t="s">
        <v>27</v>
      </c>
      <c r="C634" t="s">
        <v>20</v>
      </c>
      <c r="E634">
        <v>350</v>
      </c>
      <c r="F634" t="s">
        <v>21</v>
      </c>
      <c r="H634" t="s">
        <v>22</v>
      </c>
      <c r="I634">
        <v>0</v>
      </c>
      <c r="J634">
        <v>7033</v>
      </c>
      <c r="K634" t="s">
        <v>23</v>
      </c>
      <c r="L634">
        <v>1</v>
      </c>
      <c r="M634" t="s">
        <v>97</v>
      </c>
      <c r="N634" t="s">
        <v>23</v>
      </c>
      <c r="O634">
        <v>1</v>
      </c>
      <c r="P634" t="s">
        <v>25</v>
      </c>
      <c r="Q634" t="s">
        <v>98</v>
      </c>
      <c r="R634" t="s">
        <v>424</v>
      </c>
    </row>
    <row r="635" spans="1:19" x14ac:dyDescent="0.25">
      <c r="A635" t="s">
        <v>283</v>
      </c>
      <c r="B635" t="s">
        <v>28</v>
      </c>
      <c r="C635" t="s">
        <v>20</v>
      </c>
      <c r="E635">
        <v>350</v>
      </c>
      <c r="F635" t="s">
        <v>21</v>
      </c>
      <c r="H635" t="s">
        <v>22</v>
      </c>
      <c r="I635">
        <v>0</v>
      </c>
      <c r="J635">
        <v>7033</v>
      </c>
      <c r="K635" t="s">
        <v>23</v>
      </c>
      <c r="L635">
        <v>1</v>
      </c>
      <c r="M635" t="s">
        <v>97</v>
      </c>
      <c r="N635" t="s">
        <v>23</v>
      </c>
      <c r="O635">
        <v>1</v>
      </c>
      <c r="P635" t="s">
        <v>25</v>
      </c>
      <c r="Q635" t="s">
        <v>98</v>
      </c>
      <c r="R635" t="s">
        <v>424</v>
      </c>
    </row>
    <row r="636" spans="1:19" x14ac:dyDescent="0.25">
      <c r="A636" t="s">
        <v>283</v>
      </c>
      <c r="B636" t="s">
        <v>31</v>
      </c>
      <c r="C636" t="s">
        <v>20</v>
      </c>
      <c r="E636">
        <v>350</v>
      </c>
      <c r="F636" t="s">
        <v>21</v>
      </c>
      <c r="H636" t="s">
        <v>22</v>
      </c>
      <c r="I636">
        <v>0</v>
      </c>
      <c r="J636">
        <v>7033</v>
      </c>
      <c r="K636" t="s">
        <v>23</v>
      </c>
      <c r="L636">
        <v>1</v>
      </c>
      <c r="M636" t="s">
        <v>97</v>
      </c>
      <c r="N636" t="s">
        <v>23</v>
      </c>
      <c r="O636">
        <v>1</v>
      </c>
      <c r="P636" t="s">
        <v>25</v>
      </c>
      <c r="Q636" t="s">
        <v>98</v>
      </c>
      <c r="R636" t="s">
        <v>424</v>
      </c>
    </row>
    <row r="637" spans="1:19" x14ac:dyDescent="0.25">
      <c r="A637" t="s">
        <v>283</v>
      </c>
      <c r="B637" t="s">
        <v>33</v>
      </c>
      <c r="C637" t="s">
        <v>20</v>
      </c>
      <c r="E637">
        <v>350</v>
      </c>
      <c r="F637" t="s">
        <v>21</v>
      </c>
      <c r="H637" t="s">
        <v>22</v>
      </c>
      <c r="I637">
        <v>0</v>
      </c>
      <c r="J637">
        <v>7033</v>
      </c>
      <c r="K637" t="s">
        <v>23</v>
      </c>
      <c r="L637">
        <v>1</v>
      </c>
      <c r="M637" t="s">
        <v>97</v>
      </c>
      <c r="N637" t="s">
        <v>23</v>
      </c>
      <c r="O637">
        <v>1</v>
      </c>
      <c r="P637" t="s">
        <v>25</v>
      </c>
      <c r="Q637" t="s">
        <v>98</v>
      </c>
      <c r="R637" t="s">
        <v>424</v>
      </c>
    </row>
    <row r="638" spans="1:19" x14ac:dyDescent="0.25">
      <c r="A638" t="s">
        <v>283</v>
      </c>
      <c r="B638" t="s">
        <v>34</v>
      </c>
      <c r="C638" t="s">
        <v>20</v>
      </c>
      <c r="E638">
        <v>350</v>
      </c>
      <c r="F638" t="s">
        <v>21</v>
      </c>
      <c r="H638" t="s">
        <v>22</v>
      </c>
      <c r="I638">
        <v>0</v>
      </c>
      <c r="J638">
        <v>7033</v>
      </c>
      <c r="K638" t="s">
        <v>23</v>
      </c>
      <c r="L638">
        <v>1</v>
      </c>
      <c r="M638" t="s">
        <v>97</v>
      </c>
      <c r="N638" t="s">
        <v>23</v>
      </c>
      <c r="O638">
        <v>1</v>
      </c>
      <c r="P638" t="s">
        <v>25</v>
      </c>
      <c r="Q638" t="s">
        <v>98</v>
      </c>
      <c r="R638" t="s">
        <v>424</v>
      </c>
    </row>
    <row r="639" spans="1:19" x14ac:dyDescent="0.25">
      <c r="A639" t="s">
        <v>283</v>
      </c>
      <c r="B639" t="s">
        <v>36</v>
      </c>
      <c r="C639" t="s">
        <v>20</v>
      </c>
      <c r="E639">
        <v>350</v>
      </c>
      <c r="F639" t="s">
        <v>21</v>
      </c>
      <c r="H639" t="s">
        <v>22</v>
      </c>
      <c r="I639">
        <v>0</v>
      </c>
      <c r="J639">
        <v>7033</v>
      </c>
      <c r="K639" t="s">
        <v>23</v>
      </c>
      <c r="L639">
        <v>1</v>
      </c>
      <c r="M639" t="s">
        <v>97</v>
      </c>
      <c r="N639" t="s">
        <v>23</v>
      </c>
      <c r="O639">
        <v>1</v>
      </c>
      <c r="P639" t="s">
        <v>25</v>
      </c>
      <c r="Q639" t="s">
        <v>98</v>
      </c>
      <c r="R639" t="s">
        <v>424</v>
      </c>
    </row>
    <row r="640" spans="1:19" x14ac:dyDescent="0.25">
      <c r="A640" t="s">
        <v>283</v>
      </c>
      <c r="B640" t="s">
        <v>37</v>
      </c>
      <c r="C640" t="s">
        <v>20</v>
      </c>
      <c r="E640">
        <v>350</v>
      </c>
      <c r="F640" t="s">
        <v>21</v>
      </c>
      <c r="H640" t="s">
        <v>22</v>
      </c>
      <c r="I640">
        <v>0</v>
      </c>
      <c r="J640">
        <v>7033</v>
      </c>
      <c r="K640" t="s">
        <v>23</v>
      </c>
      <c r="L640">
        <v>1</v>
      </c>
      <c r="M640" t="s">
        <v>97</v>
      </c>
      <c r="N640" t="s">
        <v>23</v>
      </c>
      <c r="O640">
        <v>1</v>
      </c>
      <c r="P640" t="s">
        <v>25</v>
      </c>
      <c r="Q640" t="s">
        <v>98</v>
      </c>
      <c r="R640" t="s">
        <v>424</v>
      </c>
    </row>
    <row r="641" spans="1:18" x14ac:dyDescent="0.25">
      <c r="A641" t="s">
        <v>283</v>
      </c>
      <c r="B641" t="s">
        <v>40</v>
      </c>
      <c r="C641" t="s">
        <v>20</v>
      </c>
      <c r="E641">
        <v>350</v>
      </c>
      <c r="F641" t="s">
        <v>21</v>
      </c>
      <c r="H641" t="s">
        <v>22</v>
      </c>
      <c r="I641">
        <v>0</v>
      </c>
      <c r="J641">
        <v>7033</v>
      </c>
      <c r="K641" t="s">
        <v>23</v>
      </c>
      <c r="L641">
        <v>1</v>
      </c>
      <c r="M641" t="s">
        <v>97</v>
      </c>
      <c r="N641" t="s">
        <v>23</v>
      </c>
      <c r="O641">
        <v>1</v>
      </c>
      <c r="P641" t="s">
        <v>25</v>
      </c>
      <c r="Q641" t="s">
        <v>98</v>
      </c>
      <c r="R641" t="s">
        <v>424</v>
      </c>
    </row>
    <row r="642" spans="1:18" x14ac:dyDescent="0.25">
      <c r="A642" t="s">
        <v>283</v>
      </c>
      <c r="B642" t="s">
        <v>43</v>
      </c>
      <c r="C642" t="s">
        <v>20</v>
      </c>
      <c r="E642">
        <v>350</v>
      </c>
      <c r="F642" t="s">
        <v>21</v>
      </c>
      <c r="H642" t="s">
        <v>22</v>
      </c>
      <c r="I642">
        <v>0</v>
      </c>
      <c r="J642">
        <v>7033</v>
      </c>
      <c r="K642" t="s">
        <v>23</v>
      </c>
      <c r="L642">
        <v>1</v>
      </c>
      <c r="M642" t="s">
        <v>97</v>
      </c>
      <c r="N642" t="s">
        <v>23</v>
      </c>
      <c r="O642">
        <v>1</v>
      </c>
      <c r="P642" t="s">
        <v>25</v>
      </c>
      <c r="Q642" t="s">
        <v>98</v>
      </c>
      <c r="R642" t="s">
        <v>424</v>
      </c>
    </row>
    <row r="643" spans="1:18" x14ac:dyDescent="0.25">
      <c r="A643" t="s">
        <v>283</v>
      </c>
      <c r="B643" t="s">
        <v>45</v>
      </c>
      <c r="C643" t="s">
        <v>20</v>
      </c>
      <c r="E643">
        <v>350</v>
      </c>
      <c r="F643" t="s">
        <v>21</v>
      </c>
      <c r="H643" t="s">
        <v>22</v>
      </c>
      <c r="I643">
        <v>0</v>
      </c>
      <c r="J643">
        <v>7033</v>
      </c>
      <c r="K643" t="s">
        <v>23</v>
      </c>
      <c r="L643">
        <v>1</v>
      </c>
      <c r="M643" t="s">
        <v>97</v>
      </c>
      <c r="N643" t="s">
        <v>23</v>
      </c>
      <c r="O643">
        <v>1</v>
      </c>
      <c r="P643" t="s">
        <v>25</v>
      </c>
      <c r="Q643" t="s">
        <v>98</v>
      </c>
      <c r="R643" t="s">
        <v>424</v>
      </c>
    </row>
    <row r="644" spans="1:18" x14ac:dyDescent="0.25">
      <c r="A644" t="s">
        <v>284</v>
      </c>
      <c r="B644" t="s">
        <v>19</v>
      </c>
      <c r="C644" t="s">
        <v>20</v>
      </c>
      <c r="E644">
        <v>350</v>
      </c>
      <c r="F644" t="s">
        <v>21</v>
      </c>
      <c r="H644" t="s">
        <v>22</v>
      </c>
      <c r="I644">
        <v>0</v>
      </c>
      <c r="J644">
        <v>7033</v>
      </c>
      <c r="K644" t="s">
        <v>285</v>
      </c>
      <c r="L644">
        <v>1</v>
      </c>
      <c r="M644" t="s">
        <v>278</v>
      </c>
      <c r="N644" t="s">
        <v>286</v>
      </c>
      <c r="O644">
        <v>1</v>
      </c>
      <c r="P644" t="s">
        <v>25</v>
      </c>
      <c r="Q644" t="s">
        <v>98</v>
      </c>
      <c r="R644" t="s">
        <v>424</v>
      </c>
    </row>
    <row r="645" spans="1:18" x14ac:dyDescent="0.25">
      <c r="A645" t="s">
        <v>284</v>
      </c>
      <c r="B645" t="s">
        <v>27</v>
      </c>
      <c r="C645" t="s">
        <v>20</v>
      </c>
      <c r="E645">
        <v>350</v>
      </c>
      <c r="F645" t="s">
        <v>21</v>
      </c>
      <c r="H645" t="s">
        <v>22</v>
      </c>
      <c r="I645">
        <v>0</v>
      </c>
      <c r="J645">
        <v>7033</v>
      </c>
      <c r="K645" t="s">
        <v>285</v>
      </c>
      <c r="L645">
        <v>1</v>
      </c>
      <c r="M645" t="s">
        <v>103</v>
      </c>
      <c r="N645" t="s">
        <v>285</v>
      </c>
      <c r="O645">
        <v>1</v>
      </c>
      <c r="P645" t="s">
        <v>25</v>
      </c>
      <c r="Q645" t="s">
        <v>98</v>
      </c>
      <c r="R645" t="s">
        <v>424</v>
      </c>
    </row>
    <row r="646" spans="1:18" x14ac:dyDescent="0.25">
      <c r="A646" t="s">
        <v>284</v>
      </c>
      <c r="B646" t="s">
        <v>28</v>
      </c>
      <c r="C646" t="s">
        <v>20</v>
      </c>
      <c r="E646">
        <v>350</v>
      </c>
      <c r="F646" t="s">
        <v>21</v>
      </c>
      <c r="H646" t="s">
        <v>22</v>
      </c>
      <c r="I646">
        <v>0</v>
      </c>
      <c r="J646">
        <v>7033</v>
      </c>
      <c r="K646" t="s">
        <v>285</v>
      </c>
      <c r="L646">
        <v>1</v>
      </c>
      <c r="M646" t="s">
        <v>103</v>
      </c>
      <c r="N646" t="s">
        <v>285</v>
      </c>
      <c r="O646">
        <v>1</v>
      </c>
      <c r="P646" t="s">
        <v>25</v>
      </c>
      <c r="Q646" t="s">
        <v>98</v>
      </c>
      <c r="R646" t="s">
        <v>424</v>
      </c>
    </row>
    <row r="647" spans="1:18" x14ac:dyDescent="0.25">
      <c r="A647" t="s">
        <v>284</v>
      </c>
      <c r="B647" t="s">
        <v>31</v>
      </c>
      <c r="C647" t="s">
        <v>20</v>
      </c>
      <c r="E647">
        <v>350</v>
      </c>
      <c r="F647" t="s">
        <v>21</v>
      </c>
      <c r="H647" t="s">
        <v>22</v>
      </c>
      <c r="I647">
        <v>0</v>
      </c>
      <c r="J647">
        <v>7033</v>
      </c>
      <c r="K647" t="s">
        <v>285</v>
      </c>
      <c r="L647">
        <v>1</v>
      </c>
      <c r="M647" t="s">
        <v>97</v>
      </c>
      <c r="N647" t="s">
        <v>285</v>
      </c>
      <c r="O647">
        <v>1</v>
      </c>
      <c r="P647" t="s">
        <v>25</v>
      </c>
      <c r="Q647" t="s">
        <v>98</v>
      </c>
      <c r="R647" t="s">
        <v>424</v>
      </c>
    </row>
    <row r="648" spans="1:18" x14ac:dyDescent="0.25">
      <c r="A648" t="s">
        <v>284</v>
      </c>
      <c r="B648" t="s">
        <v>33</v>
      </c>
      <c r="C648" t="s">
        <v>20</v>
      </c>
      <c r="E648">
        <v>350</v>
      </c>
      <c r="F648" t="s">
        <v>21</v>
      </c>
      <c r="H648" t="s">
        <v>22</v>
      </c>
      <c r="I648">
        <v>0</v>
      </c>
      <c r="J648">
        <v>7033</v>
      </c>
      <c r="K648" t="s">
        <v>285</v>
      </c>
      <c r="L648">
        <v>1</v>
      </c>
      <c r="M648" t="s">
        <v>97</v>
      </c>
      <c r="N648" t="s">
        <v>285</v>
      </c>
      <c r="O648">
        <v>1</v>
      </c>
      <c r="P648" t="s">
        <v>25</v>
      </c>
      <c r="Q648" t="s">
        <v>98</v>
      </c>
      <c r="R648" t="s">
        <v>424</v>
      </c>
    </row>
    <row r="649" spans="1:18" x14ac:dyDescent="0.25">
      <c r="A649" t="s">
        <v>284</v>
      </c>
      <c r="B649" t="s">
        <v>34</v>
      </c>
      <c r="C649" t="s">
        <v>20</v>
      </c>
      <c r="E649">
        <v>350</v>
      </c>
      <c r="F649" t="s">
        <v>21</v>
      </c>
      <c r="H649" t="s">
        <v>22</v>
      </c>
      <c r="I649">
        <v>0</v>
      </c>
      <c r="J649">
        <v>7033</v>
      </c>
      <c r="K649" t="s">
        <v>285</v>
      </c>
      <c r="L649">
        <v>1</v>
      </c>
      <c r="M649" t="s">
        <v>103</v>
      </c>
      <c r="N649" t="s">
        <v>285</v>
      </c>
      <c r="O649">
        <v>1</v>
      </c>
      <c r="P649" t="s">
        <v>25</v>
      </c>
      <c r="Q649" t="s">
        <v>98</v>
      </c>
      <c r="R649" t="s">
        <v>424</v>
      </c>
    </row>
    <row r="650" spans="1:18" x14ac:dyDescent="0.25">
      <c r="A650" t="s">
        <v>284</v>
      </c>
      <c r="B650" t="s">
        <v>36</v>
      </c>
      <c r="C650" t="s">
        <v>20</v>
      </c>
      <c r="E650">
        <v>300</v>
      </c>
      <c r="F650" t="s">
        <v>21</v>
      </c>
      <c r="H650" t="s">
        <v>22</v>
      </c>
      <c r="I650">
        <v>0</v>
      </c>
      <c r="J650">
        <v>7033</v>
      </c>
      <c r="K650" t="s">
        <v>285</v>
      </c>
      <c r="L650">
        <v>1</v>
      </c>
      <c r="M650" t="s">
        <v>103</v>
      </c>
      <c r="N650" t="s">
        <v>285</v>
      </c>
      <c r="O650">
        <v>1</v>
      </c>
      <c r="P650" t="s">
        <v>25</v>
      </c>
      <c r="Q650" t="s">
        <v>98</v>
      </c>
      <c r="R650" t="s">
        <v>424</v>
      </c>
    </row>
    <row r="651" spans="1:18" x14ac:dyDescent="0.25">
      <c r="A651" t="s">
        <v>284</v>
      </c>
      <c r="B651" t="s">
        <v>43</v>
      </c>
      <c r="C651" t="s">
        <v>20</v>
      </c>
      <c r="E651">
        <v>350</v>
      </c>
      <c r="F651" t="s">
        <v>21</v>
      </c>
      <c r="H651" t="s">
        <v>22</v>
      </c>
      <c r="I651">
        <v>0</v>
      </c>
      <c r="J651">
        <v>7033</v>
      </c>
      <c r="K651" t="s">
        <v>285</v>
      </c>
      <c r="L651">
        <v>1</v>
      </c>
      <c r="M651" t="s">
        <v>103</v>
      </c>
      <c r="N651" t="s">
        <v>285</v>
      </c>
      <c r="O651">
        <v>1</v>
      </c>
      <c r="P651" t="s">
        <v>25</v>
      </c>
      <c r="Q651" t="s">
        <v>98</v>
      </c>
      <c r="R651" t="s">
        <v>424</v>
      </c>
    </row>
    <row r="652" spans="1:18" x14ac:dyDescent="0.25">
      <c r="A652" t="s">
        <v>284</v>
      </c>
      <c r="B652" t="s">
        <v>45</v>
      </c>
      <c r="C652" t="s">
        <v>20</v>
      </c>
      <c r="E652">
        <v>350</v>
      </c>
      <c r="F652" t="s">
        <v>21</v>
      </c>
      <c r="H652" t="s">
        <v>22</v>
      </c>
      <c r="I652">
        <v>0</v>
      </c>
      <c r="J652">
        <v>7033</v>
      </c>
      <c r="K652" t="s">
        <v>285</v>
      </c>
      <c r="L652">
        <v>1</v>
      </c>
      <c r="M652" t="s">
        <v>103</v>
      </c>
      <c r="N652" t="s">
        <v>285</v>
      </c>
      <c r="O652">
        <v>1</v>
      </c>
      <c r="P652" t="s">
        <v>25</v>
      </c>
      <c r="Q652" t="s">
        <v>98</v>
      </c>
      <c r="R652" t="s">
        <v>424</v>
      </c>
    </row>
    <row r="653" spans="1:18" x14ac:dyDescent="0.25">
      <c r="A653" t="s">
        <v>284</v>
      </c>
      <c r="B653" t="s">
        <v>46</v>
      </c>
      <c r="C653" t="s">
        <v>20</v>
      </c>
      <c r="E653">
        <v>300</v>
      </c>
      <c r="F653" t="s">
        <v>21</v>
      </c>
      <c r="H653" t="s">
        <v>22</v>
      </c>
      <c r="I653">
        <v>0</v>
      </c>
      <c r="J653">
        <v>7033</v>
      </c>
      <c r="K653" t="s">
        <v>285</v>
      </c>
      <c r="L653">
        <v>1</v>
      </c>
      <c r="M653" t="s">
        <v>103</v>
      </c>
      <c r="N653" t="s">
        <v>285</v>
      </c>
      <c r="O653">
        <v>1</v>
      </c>
      <c r="P653" t="s">
        <v>25</v>
      </c>
      <c r="Q653" t="s">
        <v>98</v>
      </c>
      <c r="R653" t="s">
        <v>424</v>
      </c>
    </row>
    <row r="654" spans="1:18" x14ac:dyDescent="0.25">
      <c r="A654" t="s">
        <v>284</v>
      </c>
      <c r="B654" t="s">
        <v>47</v>
      </c>
      <c r="C654" t="s">
        <v>20</v>
      </c>
      <c r="E654">
        <v>350</v>
      </c>
      <c r="F654" t="s">
        <v>21</v>
      </c>
      <c r="H654" t="s">
        <v>22</v>
      </c>
      <c r="I654">
        <v>0</v>
      </c>
      <c r="J654">
        <v>7033</v>
      </c>
      <c r="K654" t="s">
        <v>285</v>
      </c>
      <c r="L654">
        <v>1</v>
      </c>
      <c r="M654" t="s">
        <v>103</v>
      </c>
      <c r="N654" t="s">
        <v>285</v>
      </c>
      <c r="O654">
        <v>1</v>
      </c>
      <c r="P654" t="s">
        <v>25</v>
      </c>
      <c r="Q654" t="s">
        <v>98</v>
      </c>
      <c r="R654" t="s">
        <v>424</v>
      </c>
    </row>
    <row r="655" spans="1:18" x14ac:dyDescent="0.25">
      <c r="A655" t="s">
        <v>284</v>
      </c>
      <c r="B655" t="s">
        <v>48</v>
      </c>
      <c r="C655" t="s">
        <v>20</v>
      </c>
      <c r="E655">
        <v>350</v>
      </c>
      <c r="F655" t="s">
        <v>21</v>
      </c>
      <c r="H655" t="s">
        <v>22</v>
      </c>
      <c r="I655">
        <v>0</v>
      </c>
      <c r="J655">
        <v>7033</v>
      </c>
      <c r="K655" t="s">
        <v>285</v>
      </c>
      <c r="L655">
        <v>1</v>
      </c>
      <c r="M655" t="s">
        <v>103</v>
      </c>
      <c r="N655" t="s">
        <v>285</v>
      </c>
      <c r="O655">
        <v>1</v>
      </c>
      <c r="P655" t="s">
        <v>25</v>
      </c>
      <c r="Q655" t="s">
        <v>98</v>
      </c>
      <c r="R655" t="s">
        <v>424</v>
      </c>
    </row>
    <row r="656" spans="1:18" x14ac:dyDescent="0.25">
      <c r="A656" t="s">
        <v>284</v>
      </c>
      <c r="B656" t="s">
        <v>50</v>
      </c>
      <c r="C656" t="s">
        <v>20</v>
      </c>
      <c r="E656">
        <v>350</v>
      </c>
      <c r="F656" t="s">
        <v>21</v>
      </c>
      <c r="H656" t="s">
        <v>22</v>
      </c>
      <c r="I656">
        <v>0</v>
      </c>
      <c r="J656">
        <v>7033</v>
      </c>
      <c r="K656" t="s">
        <v>285</v>
      </c>
      <c r="L656">
        <v>1</v>
      </c>
      <c r="M656" t="s">
        <v>103</v>
      </c>
      <c r="N656" t="s">
        <v>285</v>
      </c>
      <c r="O656">
        <v>1</v>
      </c>
      <c r="P656" t="s">
        <v>25</v>
      </c>
      <c r="Q656" t="s">
        <v>98</v>
      </c>
      <c r="R656" t="s">
        <v>424</v>
      </c>
    </row>
    <row r="657" spans="1:18" x14ac:dyDescent="0.25">
      <c r="A657" t="s">
        <v>284</v>
      </c>
      <c r="B657" t="s">
        <v>53</v>
      </c>
      <c r="C657" t="s">
        <v>20</v>
      </c>
      <c r="E657">
        <v>350</v>
      </c>
      <c r="F657" t="s">
        <v>21</v>
      </c>
      <c r="H657" t="s">
        <v>22</v>
      </c>
      <c r="I657">
        <v>0</v>
      </c>
      <c r="J657">
        <v>7033</v>
      </c>
      <c r="K657" t="s">
        <v>285</v>
      </c>
      <c r="L657">
        <v>1</v>
      </c>
      <c r="M657" t="s">
        <v>103</v>
      </c>
      <c r="N657" t="s">
        <v>285</v>
      </c>
      <c r="O657">
        <v>1</v>
      </c>
      <c r="P657" t="s">
        <v>25</v>
      </c>
      <c r="Q657" t="s">
        <v>98</v>
      </c>
      <c r="R657" t="s">
        <v>424</v>
      </c>
    </row>
    <row r="658" spans="1:18" x14ac:dyDescent="0.25">
      <c r="A658" t="s">
        <v>284</v>
      </c>
      <c r="B658" t="s">
        <v>54</v>
      </c>
      <c r="C658" t="s">
        <v>20</v>
      </c>
      <c r="E658">
        <v>350</v>
      </c>
      <c r="F658" t="s">
        <v>21</v>
      </c>
      <c r="H658" t="s">
        <v>22</v>
      </c>
      <c r="I658">
        <v>0</v>
      </c>
      <c r="J658">
        <v>7033</v>
      </c>
      <c r="K658" t="s">
        <v>285</v>
      </c>
      <c r="L658">
        <v>1</v>
      </c>
      <c r="M658" t="s">
        <v>103</v>
      </c>
      <c r="N658" t="s">
        <v>285</v>
      </c>
      <c r="O658">
        <v>1</v>
      </c>
      <c r="P658" t="s">
        <v>25</v>
      </c>
      <c r="Q658" t="s">
        <v>98</v>
      </c>
      <c r="R658" t="s">
        <v>424</v>
      </c>
    </row>
    <row r="659" spans="1:18" x14ac:dyDescent="0.25">
      <c r="A659" t="s">
        <v>284</v>
      </c>
      <c r="B659" t="s">
        <v>60</v>
      </c>
      <c r="C659" t="s">
        <v>20</v>
      </c>
      <c r="E659">
        <v>350</v>
      </c>
      <c r="F659" t="s">
        <v>21</v>
      </c>
      <c r="H659" t="s">
        <v>22</v>
      </c>
      <c r="I659">
        <v>0</v>
      </c>
      <c r="J659">
        <v>7033</v>
      </c>
      <c r="K659" t="s">
        <v>285</v>
      </c>
      <c r="L659">
        <v>1</v>
      </c>
      <c r="M659" t="s">
        <v>103</v>
      </c>
      <c r="N659" t="s">
        <v>287</v>
      </c>
      <c r="O659">
        <v>1</v>
      </c>
      <c r="P659" t="s">
        <v>25</v>
      </c>
      <c r="Q659" t="s">
        <v>98</v>
      </c>
      <c r="R659" t="s">
        <v>424</v>
      </c>
    </row>
    <row r="660" spans="1:18" x14ac:dyDescent="0.25">
      <c r="A660" t="s">
        <v>284</v>
      </c>
      <c r="B660" t="s">
        <v>61</v>
      </c>
      <c r="C660" t="s">
        <v>20</v>
      </c>
      <c r="E660">
        <v>350</v>
      </c>
      <c r="F660" t="s">
        <v>21</v>
      </c>
      <c r="H660" t="s">
        <v>22</v>
      </c>
      <c r="I660">
        <v>0</v>
      </c>
      <c r="J660">
        <v>7033</v>
      </c>
      <c r="K660" t="s">
        <v>285</v>
      </c>
      <c r="L660">
        <v>1</v>
      </c>
      <c r="M660" t="s">
        <v>103</v>
      </c>
      <c r="N660" t="s">
        <v>285</v>
      </c>
      <c r="O660">
        <v>1</v>
      </c>
      <c r="P660" t="s">
        <v>25</v>
      </c>
      <c r="Q660" t="s">
        <v>98</v>
      </c>
      <c r="R660" t="s">
        <v>424</v>
      </c>
    </row>
    <row r="661" spans="1:18" x14ac:dyDescent="0.25">
      <c r="A661" t="s">
        <v>284</v>
      </c>
      <c r="B661" t="s">
        <v>63</v>
      </c>
      <c r="C661" t="s">
        <v>20</v>
      </c>
      <c r="E661">
        <v>350</v>
      </c>
      <c r="F661" t="s">
        <v>21</v>
      </c>
      <c r="H661" t="s">
        <v>22</v>
      </c>
      <c r="I661">
        <v>0</v>
      </c>
      <c r="J661">
        <v>7033</v>
      </c>
      <c r="K661" t="s">
        <v>285</v>
      </c>
      <c r="L661">
        <v>1</v>
      </c>
      <c r="M661" t="s">
        <v>103</v>
      </c>
      <c r="N661" t="s">
        <v>285</v>
      </c>
      <c r="O661">
        <v>1</v>
      </c>
      <c r="P661" t="s">
        <v>25</v>
      </c>
      <c r="Q661" t="s">
        <v>98</v>
      </c>
      <c r="R661" t="s">
        <v>424</v>
      </c>
    </row>
    <row r="662" spans="1:18" x14ac:dyDescent="0.25">
      <c r="A662" t="s">
        <v>284</v>
      </c>
      <c r="B662" t="s">
        <v>64</v>
      </c>
      <c r="C662" t="s">
        <v>20</v>
      </c>
      <c r="E662">
        <v>350</v>
      </c>
      <c r="F662" t="s">
        <v>21</v>
      </c>
      <c r="H662" t="s">
        <v>22</v>
      </c>
      <c r="I662">
        <v>0</v>
      </c>
      <c r="J662">
        <v>7033</v>
      </c>
      <c r="K662" t="s">
        <v>285</v>
      </c>
      <c r="L662">
        <v>1</v>
      </c>
      <c r="M662" t="s">
        <v>103</v>
      </c>
      <c r="N662" t="s">
        <v>285</v>
      </c>
      <c r="O662">
        <v>1</v>
      </c>
      <c r="P662" t="s">
        <v>25</v>
      </c>
      <c r="Q662" t="s">
        <v>98</v>
      </c>
      <c r="R662" t="s">
        <v>424</v>
      </c>
    </row>
    <row r="663" spans="1:18" x14ac:dyDescent="0.25">
      <c r="A663" t="s">
        <v>284</v>
      </c>
      <c r="B663" t="s">
        <v>66</v>
      </c>
      <c r="C663" t="s">
        <v>20</v>
      </c>
      <c r="E663">
        <v>350</v>
      </c>
      <c r="F663" t="s">
        <v>21</v>
      </c>
      <c r="H663" t="s">
        <v>22</v>
      </c>
      <c r="I663">
        <v>0</v>
      </c>
      <c r="J663">
        <v>7033</v>
      </c>
      <c r="K663" t="s">
        <v>285</v>
      </c>
      <c r="L663">
        <v>1</v>
      </c>
      <c r="M663" t="s">
        <v>103</v>
      </c>
      <c r="N663" t="s">
        <v>288</v>
      </c>
      <c r="O663">
        <v>1</v>
      </c>
      <c r="P663" t="s">
        <v>25</v>
      </c>
      <c r="Q663" t="s">
        <v>98</v>
      </c>
      <c r="R663" t="s">
        <v>424</v>
      </c>
    </row>
    <row r="664" spans="1:18" x14ac:dyDescent="0.25">
      <c r="A664" t="s">
        <v>284</v>
      </c>
      <c r="B664" t="s">
        <v>68</v>
      </c>
      <c r="C664" t="s">
        <v>20</v>
      </c>
      <c r="E664">
        <v>300</v>
      </c>
      <c r="F664" t="s">
        <v>21</v>
      </c>
      <c r="H664" t="s">
        <v>22</v>
      </c>
      <c r="I664">
        <v>0</v>
      </c>
      <c r="J664">
        <v>7033</v>
      </c>
      <c r="K664" t="s">
        <v>285</v>
      </c>
      <c r="L664">
        <v>1</v>
      </c>
      <c r="M664" t="s">
        <v>97</v>
      </c>
      <c r="N664" t="s">
        <v>285</v>
      </c>
      <c r="O664">
        <v>1</v>
      </c>
      <c r="P664" t="s">
        <v>25</v>
      </c>
      <c r="Q664" t="s">
        <v>98</v>
      </c>
      <c r="R664" t="s">
        <v>424</v>
      </c>
    </row>
    <row r="665" spans="1:18" x14ac:dyDescent="0.25">
      <c r="A665" t="s">
        <v>284</v>
      </c>
      <c r="B665" t="s">
        <v>70</v>
      </c>
      <c r="C665" t="s">
        <v>20</v>
      </c>
      <c r="E665">
        <v>300</v>
      </c>
      <c r="F665" t="s">
        <v>21</v>
      </c>
      <c r="H665" t="s">
        <v>22</v>
      </c>
      <c r="I665">
        <v>0</v>
      </c>
      <c r="J665">
        <v>7033</v>
      </c>
      <c r="K665" t="s">
        <v>285</v>
      </c>
      <c r="L665">
        <v>1</v>
      </c>
      <c r="M665" t="s">
        <v>103</v>
      </c>
      <c r="N665" t="s">
        <v>288</v>
      </c>
      <c r="O665">
        <v>1</v>
      </c>
      <c r="P665" t="s">
        <v>25</v>
      </c>
      <c r="Q665" t="s">
        <v>98</v>
      </c>
      <c r="R665" t="s">
        <v>424</v>
      </c>
    </row>
    <row r="666" spans="1:18" x14ac:dyDescent="0.25">
      <c r="A666" t="s">
        <v>284</v>
      </c>
      <c r="B666" t="s">
        <v>110</v>
      </c>
      <c r="C666" t="s">
        <v>20</v>
      </c>
      <c r="E666">
        <v>350</v>
      </c>
      <c r="F666" t="s">
        <v>21</v>
      </c>
      <c r="H666" t="s">
        <v>22</v>
      </c>
      <c r="I666">
        <v>0</v>
      </c>
      <c r="J666">
        <v>7033</v>
      </c>
      <c r="K666" t="s">
        <v>285</v>
      </c>
      <c r="L666">
        <v>1</v>
      </c>
      <c r="M666" t="s">
        <v>103</v>
      </c>
      <c r="N666" t="s">
        <v>285</v>
      </c>
      <c r="O666">
        <v>1</v>
      </c>
      <c r="P666" t="s">
        <v>25</v>
      </c>
      <c r="Q666" t="s">
        <v>98</v>
      </c>
      <c r="R666" t="s">
        <v>424</v>
      </c>
    </row>
    <row r="667" spans="1:18" x14ac:dyDescent="0.25">
      <c r="A667" t="s">
        <v>284</v>
      </c>
      <c r="B667" t="s">
        <v>72</v>
      </c>
      <c r="C667" t="s">
        <v>20</v>
      </c>
      <c r="E667">
        <v>350</v>
      </c>
      <c r="F667" t="s">
        <v>21</v>
      </c>
      <c r="H667" t="s">
        <v>22</v>
      </c>
      <c r="I667">
        <v>0</v>
      </c>
      <c r="J667">
        <v>7033</v>
      </c>
      <c r="K667" t="s">
        <v>285</v>
      </c>
      <c r="L667">
        <v>1</v>
      </c>
      <c r="M667" t="s">
        <v>103</v>
      </c>
      <c r="N667" t="s">
        <v>285</v>
      </c>
      <c r="O667">
        <v>1</v>
      </c>
      <c r="P667" t="s">
        <v>25</v>
      </c>
      <c r="Q667" t="s">
        <v>98</v>
      </c>
      <c r="R667" t="s">
        <v>424</v>
      </c>
    </row>
    <row r="668" spans="1:18" x14ac:dyDescent="0.25">
      <c r="A668" t="s">
        <v>284</v>
      </c>
      <c r="B668" t="s">
        <v>73</v>
      </c>
      <c r="C668" t="s">
        <v>20</v>
      </c>
      <c r="E668">
        <v>350</v>
      </c>
      <c r="F668" t="s">
        <v>21</v>
      </c>
      <c r="H668" t="s">
        <v>22</v>
      </c>
      <c r="I668">
        <v>0</v>
      </c>
      <c r="J668">
        <v>7033</v>
      </c>
      <c r="K668" t="s">
        <v>285</v>
      </c>
      <c r="L668">
        <v>1</v>
      </c>
      <c r="M668" t="s">
        <v>103</v>
      </c>
      <c r="N668" t="s">
        <v>285</v>
      </c>
      <c r="O668">
        <v>1</v>
      </c>
      <c r="P668" t="s">
        <v>25</v>
      </c>
      <c r="Q668" t="s">
        <v>98</v>
      </c>
      <c r="R668" t="s">
        <v>424</v>
      </c>
    </row>
    <row r="669" spans="1:18" x14ac:dyDescent="0.25">
      <c r="A669" t="s">
        <v>284</v>
      </c>
      <c r="B669" t="s">
        <v>75</v>
      </c>
      <c r="C669" t="s">
        <v>20</v>
      </c>
      <c r="E669">
        <v>350</v>
      </c>
      <c r="F669" t="s">
        <v>21</v>
      </c>
      <c r="H669" t="s">
        <v>22</v>
      </c>
      <c r="I669">
        <v>0</v>
      </c>
      <c r="J669">
        <v>7033</v>
      </c>
      <c r="K669" t="s">
        <v>285</v>
      </c>
      <c r="L669">
        <v>1</v>
      </c>
      <c r="M669" t="s">
        <v>103</v>
      </c>
      <c r="N669" t="s">
        <v>285</v>
      </c>
      <c r="O669">
        <v>1</v>
      </c>
      <c r="P669" t="s">
        <v>25</v>
      </c>
      <c r="Q669" t="s">
        <v>98</v>
      </c>
      <c r="R669" t="s">
        <v>424</v>
      </c>
    </row>
    <row r="670" spans="1:18" x14ac:dyDescent="0.25">
      <c r="A670" t="s">
        <v>284</v>
      </c>
      <c r="B670" t="s">
        <v>77</v>
      </c>
      <c r="C670" t="s">
        <v>20</v>
      </c>
      <c r="E670">
        <v>350</v>
      </c>
      <c r="F670" t="s">
        <v>21</v>
      </c>
      <c r="H670" t="s">
        <v>22</v>
      </c>
      <c r="I670">
        <v>0</v>
      </c>
      <c r="J670">
        <v>7033</v>
      </c>
      <c r="K670" t="s">
        <v>285</v>
      </c>
      <c r="L670">
        <v>1</v>
      </c>
      <c r="M670" t="s">
        <v>103</v>
      </c>
      <c r="N670" t="s">
        <v>285</v>
      </c>
      <c r="O670">
        <v>1</v>
      </c>
      <c r="P670" t="s">
        <v>25</v>
      </c>
      <c r="Q670" t="s">
        <v>98</v>
      </c>
      <c r="R670" t="s">
        <v>424</v>
      </c>
    </row>
    <row r="671" spans="1:18" x14ac:dyDescent="0.25">
      <c r="A671" t="s">
        <v>284</v>
      </c>
      <c r="B671" t="s">
        <v>79</v>
      </c>
      <c r="C671" t="s">
        <v>20</v>
      </c>
      <c r="E671">
        <v>350</v>
      </c>
      <c r="F671" t="s">
        <v>84</v>
      </c>
      <c r="H671" t="s">
        <v>22</v>
      </c>
      <c r="I671">
        <v>0</v>
      </c>
      <c r="J671" t="s">
        <v>17</v>
      </c>
      <c r="K671" t="s">
        <v>288</v>
      </c>
      <c r="L671">
        <v>1</v>
      </c>
      <c r="M671" t="s">
        <v>97</v>
      </c>
      <c r="N671" t="s">
        <v>288</v>
      </c>
      <c r="O671">
        <v>1</v>
      </c>
      <c r="P671" t="s">
        <v>25</v>
      </c>
      <c r="Q671" t="s">
        <v>98</v>
      </c>
      <c r="R671" t="s">
        <v>424</v>
      </c>
    </row>
    <row r="672" spans="1:18" x14ac:dyDescent="0.25">
      <c r="A672" t="s">
        <v>284</v>
      </c>
      <c r="B672" t="s">
        <v>83</v>
      </c>
      <c r="C672" t="s">
        <v>20</v>
      </c>
      <c r="E672">
        <v>350</v>
      </c>
      <c r="F672" t="s">
        <v>21</v>
      </c>
      <c r="H672" t="s">
        <v>22</v>
      </c>
      <c r="I672">
        <v>0</v>
      </c>
      <c r="J672">
        <v>7033</v>
      </c>
      <c r="K672" t="s">
        <v>285</v>
      </c>
      <c r="L672">
        <v>1</v>
      </c>
      <c r="M672" t="s">
        <v>103</v>
      </c>
      <c r="N672" t="s">
        <v>289</v>
      </c>
      <c r="O672">
        <v>1</v>
      </c>
      <c r="P672" t="s">
        <v>25</v>
      </c>
      <c r="Q672" t="s">
        <v>98</v>
      </c>
      <c r="R672" t="s">
        <v>424</v>
      </c>
    </row>
    <row r="673" spans="1:18" x14ac:dyDescent="0.25">
      <c r="A673" t="s">
        <v>284</v>
      </c>
      <c r="B673" t="s">
        <v>86</v>
      </c>
      <c r="C673" t="s">
        <v>20</v>
      </c>
      <c r="E673">
        <v>350</v>
      </c>
      <c r="F673" t="s">
        <v>21</v>
      </c>
      <c r="H673" t="s">
        <v>22</v>
      </c>
      <c r="I673">
        <v>0</v>
      </c>
      <c r="J673">
        <v>7033</v>
      </c>
      <c r="K673" t="s">
        <v>285</v>
      </c>
      <c r="L673">
        <v>1</v>
      </c>
      <c r="M673" t="s">
        <v>103</v>
      </c>
      <c r="N673" t="s">
        <v>285</v>
      </c>
      <c r="O673">
        <v>1</v>
      </c>
      <c r="P673" t="s">
        <v>25</v>
      </c>
      <c r="Q673" t="s">
        <v>98</v>
      </c>
      <c r="R673" t="s">
        <v>424</v>
      </c>
    </row>
    <row r="674" spans="1:18" x14ac:dyDescent="0.25">
      <c r="A674" t="s">
        <v>284</v>
      </c>
      <c r="B674" t="s">
        <v>88</v>
      </c>
      <c r="C674" t="s">
        <v>20</v>
      </c>
      <c r="E674">
        <v>350</v>
      </c>
      <c r="F674" t="s">
        <v>21</v>
      </c>
      <c r="H674" t="s">
        <v>22</v>
      </c>
      <c r="I674">
        <v>0</v>
      </c>
      <c r="J674">
        <v>7033</v>
      </c>
      <c r="K674" t="s">
        <v>285</v>
      </c>
      <c r="L674">
        <v>1</v>
      </c>
      <c r="M674" t="s">
        <v>103</v>
      </c>
      <c r="N674" t="s">
        <v>285</v>
      </c>
      <c r="O674">
        <v>1</v>
      </c>
      <c r="P674" t="s">
        <v>25</v>
      </c>
      <c r="Q674" t="s">
        <v>98</v>
      </c>
      <c r="R674" t="s">
        <v>424</v>
      </c>
    </row>
    <row r="675" spans="1:18" x14ac:dyDescent="0.25">
      <c r="A675" t="s">
        <v>284</v>
      </c>
      <c r="B675" t="s">
        <v>89</v>
      </c>
      <c r="C675" t="s">
        <v>20</v>
      </c>
      <c r="E675">
        <v>350</v>
      </c>
      <c r="F675" t="s">
        <v>21</v>
      </c>
      <c r="H675" t="s">
        <v>22</v>
      </c>
      <c r="I675">
        <v>0</v>
      </c>
      <c r="J675">
        <v>7033</v>
      </c>
      <c r="K675" t="s">
        <v>285</v>
      </c>
      <c r="L675">
        <v>1</v>
      </c>
      <c r="M675" t="s">
        <v>103</v>
      </c>
      <c r="N675" t="s">
        <v>285</v>
      </c>
      <c r="O675">
        <v>1</v>
      </c>
      <c r="P675" t="s">
        <v>25</v>
      </c>
      <c r="Q675" t="s">
        <v>98</v>
      </c>
      <c r="R675" t="s">
        <v>424</v>
      </c>
    </row>
    <row r="676" spans="1:18" x14ac:dyDescent="0.25">
      <c r="A676" t="s">
        <v>284</v>
      </c>
      <c r="B676" t="s">
        <v>90</v>
      </c>
      <c r="C676" t="s">
        <v>20</v>
      </c>
      <c r="E676">
        <v>350</v>
      </c>
      <c r="F676" t="s">
        <v>21</v>
      </c>
      <c r="H676" t="s">
        <v>22</v>
      </c>
      <c r="I676">
        <v>0</v>
      </c>
      <c r="J676">
        <v>7033</v>
      </c>
      <c r="K676" t="s">
        <v>285</v>
      </c>
      <c r="L676">
        <v>1</v>
      </c>
      <c r="M676" t="s">
        <v>103</v>
      </c>
      <c r="N676" t="s">
        <v>285</v>
      </c>
      <c r="O676">
        <v>1</v>
      </c>
      <c r="P676" t="s">
        <v>25</v>
      </c>
      <c r="Q676" t="s">
        <v>98</v>
      </c>
      <c r="R676" t="s">
        <v>424</v>
      </c>
    </row>
    <row r="677" spans="1:18" x14ac:dyDescent="0.25">
      <c r="A677" t="s">
        <v>284</v>
      </c>
      <c r="B677" t="s">
        <v>91</v>
      </c>
      <c r="C677" t="s">
        <v>20</v>
      </c>
      <c r="E677">
        <v>350</v>
      </c>
      <c r="F677" t="s">
        <v>84</v>
      </c>
      <c r="H677" t="s">
        <v>22</v>
      </c>
      <c r="I677">
        <v>0</v>
      </c>
      <c r="J677" t="s">
        <v>17</v>
      </c>
      <c r="K677" t="s">
        <v>288</v>
      </c>
      <c r="L677">
        <v>1</v>
      </c>
      <c r="M677" t="s">
        <v>81</v>
      </c>
      <c r="N677" t="s">
        <v>288</v>
      </c>
      <c r="O677">
        <v>1</v>
      </c>
      <c r="P677" t="s">
        <v>25</v>
      </c>
      <c r="Q677" t="s">
        <v>238</v>
      </c>
      <c r="R677" t="s">
        <v>427</v>
      </c>
    </row>
    <row r="678" spans="1:18" x14ac:dyDescent="0.25">
      <c r="A678" t="s">
        <v>284</v>
      </c>
      <c r="B678" t="s">
        <v>92</v>
      </c>
      <c r="C678" t="s">
        <v>20</v>
      </c>
      <c r="E678">
        <v>350</v>
      </c>
      <c r="F678" t="s">
        <v>84</v>
      </c>
      <c r="H678" t="s">
        <v>22</v>
      </c>
      <c r="I678">
        <v>0</v>
      </c>
      <c r="J678" t="s">
        <v>17</v>
      </c>
      <c r="K678" t="s">
        <v>288</v>
      </c>
      <c r="L678">
        <v>1</v>
      </c>
      <c r="M678" t="s">
        <v>81</v>
      </c>
      <c r="N678" t="s">
        <v>288</v>
      </c>
      <c r="O678">
        <v>1</v>
      </c>
      <c r="P678" t="s">
        <v>25</v>
      </c>
      <c r="Q678" t="s">
        <v>238</v>
      </c>
      <c r="R678" t="s">
        <v>427</v>
      </c>
    </row>
    <row r="679" spans="1:18" x14ac:dyDescent="0.25">
      <c r="A679" t="s">
        <v>284</v>
      </c>
      <c r="B679" t="s">
        <v>94</v>
      </c>
      <c r="C679" t="s">
        <v>20</v>
      </c>
      <c r="E679">
        <v>350</v>
      </c>
      <c r="F679" t="s">
        <v>21</v>
      </c>
      <c r="H679" t="s">
        <v>22</v>
      </c>
      <c r="I679">
        <v>0</v>
      </c>
      <c r="J679">
        <v>7033</v>
      </c>
      <c r="K679" t="s">
        <v>285</v>
      </c>
      <c r="L679">
        <v>1</v>
      </c>
      <c r="M679" t="s">
        <v>103</v>
      </c>
      <c r="N679" t="s">
        <v>285</v>
      </c>
      <c r="O679">
        <v>1</v>
      </c>
      <c r="P679" t="s">
        <v>25</v>
      </c>
      <c r="Q679" t="s">
        <v>98</v>
      </c>
      <c r="R679" t="s">
        <v>424</v>
      </c>
    </row>
    <row r="680" spans="1:18" x14ac:dyDescent="0.25">
      <c r="A680" t="s">
        <v>284</v>
      </c>
      <c r="B680" t="s">
        <v>142</v>
      </c>
      <c r="C680" t="s">
        <v>20</v>
      </c>
      <c r="E680">
        <v>350</v>
      </c>
      <c r="F680" t="s">
        <v>21</v>
      </c>
      <c r="H680" t="s">
        <v>22</v>
      </c>
      <c r="I680">
        <v>0</v>
      </c>
      <c r="J680">
        <v>7033</v>
      </c>
      <c r="K680" t="s">
        <v>285</v>
      </c>
      <c r="L680">
        <v>1</v>
      </c>
      <c r="M680" t="s">
        <v>103</v>
      </c>
      <c r="N680" t="s">
        <v>285</v>
      </c>
      <c r="O680">
        <v>1</v>
      </c>
      <c r="P680" t="s">
        <v>25</v>
      </c>
      <c r="Q680" t="s">
        <v>98</v>
      </c>
      <c r="R680" t="s">
        <v>424</v>
      </c>
    </row>
    <row r="681" spans="1:18" x14ac:dyDescent="0.25">
      <c r="A681" t="s">
        <v>284</v>
      </c>
      <c r="B681" t="s">
        <v>143</v>
      </c>
      <c r="C681" t="s">
        <v>20</v>
      </c>
      <c r="E681">
        <v>350</v>
      </c>
      <c r="F681" t="s">
        <v>84</v>
      </c>
      <c r="H681" t="s">
        <v>22</v>
      </c>
      <c r="I681">
        <v>0</v>
      </c>
      <c r="J681" t="s">
        <v>17</v>
      </c>
      <c r="K681" t="s">
        <v>285</v>
      </c>
      <c r="L681">
        <v>1</v>
      </c>
      <c r="M681" t="s">
        <v>97</v>
      </c>
      <c r="N681" t="s">
        <v>285</v>
      </c>
      <c r="O681">
        <v>1</v>
      </c>
      <c r="P681" t="s">
        <v>25</v>
      </c>
      <c r="Q681" t="s">
        <v>98</v>
      </c>
      <c r="R681" t="s">
        <v>424</v>
      </c>
    </row>
    <row r="682" spans="1:18" x14ac:dyDescent="0.25">
      <c r="A682" t="s">
        <v>284</v>
      </c>
      <c r="B682" t="s">
        <v>144</v>
      </c>
      <c r="C682" t="s">
        <v>20</v>
      </c>
      <c r="E682">
        <v>350</v>
      </c>
      <c r="F682" t="s">
        <v>21</v>
      </c>
      <c r="H682" t="s">
        <v>22</v>
      </c>
      <c r="I682">
        <v>0</v>
      </c>
      <c r="J682">
        <v>7033</v>
      </c>
      <c r="K682" t="s">
        <v>285</v>
      </c>
      <c r="L682">
        <v>1</v>
      </c>
      <c r="M682" t="s">
        <v>103</v>
      </c>
      <c r="N682" t="s">
        <v>285</v>
      </c>
      <c r="O682">
        <v>1</v>
      </c>
      <c r="P682" t="s">
        <v>25</v>
      </c>
      <c r="Q682" t="s">
        <v>98</v>
      </c>
      <c r="R682" t="s">
        <v>424</v>
      </c>
    </row>
    <row r="683" spans="1:18" x14ac:dyDescent="0.25">
      <c r="A683" t="s">
        <v>284</v>
      </c>
      <c r="B683" t="s">
        <v>145</v>
      </c>
      <c r="C683" t="s">
        <v>20</v>
      </c>
      <c r="E683">
        <v>350</v>
      </c>
      <c r="F683" t="s">
        <v>21</v>
      </c>
      <c r="H683" t="s">
        <v>22</v>
      </c>
      <c r="I683">
        <v>0</v>
      </c>
      <c r="J683">
        <v>7033</v>
      </c>
      <c r="K683" t="s">
        <v>285</v>
      </c>
      <c r="L683">
        <v>1</v>
      </c>
      <c r="M683" t="s">
        <v>103</v>
      </c>
      <c r="N683" t="s">
        <v>285</v>
      </c>
      <c r="O683">
        <v>1</v>
      </c>
      <c r="P683" t="s">
        <v>25</v>
      </c>
      <c r="Q683" t="s">
        <v>98</v>
      </c>
      <c r="R683" t="s">
        <v>424</v>
      </c>
    </row>
    <row r="684" spans="1:18" x14ac:dyDescent="0.25">
      <c r="A684" t="s">
        <v>284</v>
      </c>
      <c r="B684" t="s">
        <v>146</v>
      </c>
      <c r="C684" t="s">
        <v>20</v>
      </c>
      <c r="E684">
        <v>350</v>
      </c>
      <c r="F684" t="s">
        <v>21</v>
      </c>
      <c r="H684" t="s">
        <v>22</v>
      </c>
      <c r="I684">
        <v>0</v>
      </c>
      <c r="J684">
        <v>7033</v>
      </c>
      <c r="K684" t="s">
        <v>285</v>
      </c>
      <c r="L684">
        <v>1</v>
      </c>
      <c r="M684" t="s">
        <v>103</v>
      </c>
      <c r="N684" t="s">
        <v>285</v>
      </c>
      <c r="O684">
        <v>1</v>
      </c>
      <c r="P684" t="s">
        <v>25</v>
      </c>
      <c r="Q684" t="s">
        <v>98</v>
      </c>
      <c r="R684" t="s">
        <v>424</v>
      </c>
    </row>
    <row r="685" spans="1:18" x14ac:dyDescent="0.25">
      <c r="A685" t="s">
        <v>284</v>
      </c>
      <c r="B685" t="s">
        <v>147</v>
      </c>
      <c r="C685" t="s">
        <v>20</v>
      </c>
      <c r="E685">
        <v>350</v>
      </c>
      <c r="F685" t="s">
        <v>84</v>
      </c>
      <c r="H685" t="s">
        <v>22</v>
      </c>
      <c r="I685">
        <v>0</v>
      </c>
      <c r="J685" t="s">
        <v>17</v>
      </c>
      <c r="K685" t="s">
        <v>288</v>
      </c>
      <c r="L685">
        <v>1</v>
      </c>
      <c r="M685" t="s">
        <v>81</v>
      </c>
      <c r="N685" t="s">
        <v>288</v>
      </c>
      <c r="O685">
        <v>1</v>
      </c>
      <c r="P685" t="s">
        <v>25</v>
      </c>
      <c r="Q685" t="s">
        <v>238</v>
      </c>
      <c r="R685" t="s">
        <v>427</v>
      </c>
    </row>
    <row r="686" spans="1:18" x14ac:dyDescent="0.25">
      <c r="A686" t="s">
        <v>284</v>
      </c>
      <c r="B686" t="s">
        <v>148</v>
      </c>
      <c r="C686" t="s">
        <v>20</v>
      </c>
      <c r="E686">
        <v>350</v>
      </c>
      <c r="F686" t="s">
        <v>84</v>
      </c>
      <c r="H686" t="s">
        <v>22</v>
      </c>
      <c r="I686">
        <v>0</v>
      </c>
      <c r="J686" t="s">
        <v>17</v>
      </c>
      <c r="K686" t="s">
        <v>288</v>
      </c>
      <c r="L686">
        <v>1</v>
      </c>
      <c r="M686" t="s">
        <v>81</v>
      </c>
      <c r="N686" t="s">
        <v>288</v>
      </c>
      <c r="O686">
        <v>1</v>
      </c>
      <c r="P686" t="s">
        <v>25</v>
      </c>
      <c r="Q686" t="s">
        <v>238</v>
      </c>
      <c r="R686" t="s">
        <v>427</v>
      </c>
    </row>
    <row r="687" spans="1:18" x14ac:dyDescent="0.25">
      <c r="A687" t="s">
        <v>284</v>
      </c>
      <c r="B687" t="s">
        <v>149</v>
      </c>
      <c r="C687" t="s">
        <v>20</v>
      </c>
      <c r="E687">
        <v>350</v>
      </c>
      <c r="F687" t="s">
        <v>21</v>
      </c>
      <c r="H687" t="s">
        <v>22</v>
      </c>
      <c r="I687">
        <v>0</v>
      </c>
      <c r="J687">
        <v>7033</v>
      </c>
      <c r="K687" t="s">
        <v>285</v>
      </c>
      <c r="L687">
        <v>1</v>
      </c>
      <c r="M687" t="s">
        <v>103</v>
      </c>
      <c r="N687" t="s">
        <v>285</v>
      </c>
      <c r="O687">
        <v>1</v>
      </c>
      <c r="P687" t="s">
        <v>25</v>
      </c>
      <c r="Q687" t="s">
        <v>98</v>
      </c>
      <c r="R687" t="s">
        <v>424</v>
      </c>
    </row>
    <row r="688" spans="1:18" x14ac:dyDescent="0.25">
      <c r="A688" t="s">
        <v>284</v>
      </c>
      <c r="B688" t="s">
        <v>150</v>
      </c>
      <c r="C688" t="s">
        <v>20</v>
      </c>
      <c r="E688">
        <v>350</v>
      </c>
      <c r="F688" t="s">
        <v>84</v>
      </c>
      <c r="H688" t="s">
        <v>22</v>
      </c>
      <c r="I688">
        <v>0</v>
      </c>
      <c r="J688" t="s">
        <v>17</v>
      </c>
      <c r="K688" t="s">
        <v>288</v>
      </c>
      <c r="L688">
        <v>1</v>
      </c>
      <c r="M688" t="s">
        <v>81</v>
      </c>
      <c r="N688" t="s">
        <v>288</v>
      </c>
      <c r="O688">
        <v>1</v>
      </c>
      <c r="P688" t="s">
        <v>25</v>
      </c>
      <c r="Q688" t="s">
        <v>290</v>
      </c>
      <c r="R688" t="s">
        <v>427</v>
      </c>
    </row>
    <row r="689" spans="1:18" x14ac:dyDescent="0.25">
      <c r="A689" t="s">
        <v>284</v>
      </c>
      <c r="B689" t="s">
        <v>242</v>
      </c>
      <c r="C689" t="s">
        <v>20</v>
      </c>
      <c r="E689">
        <v>350</v>
      </c>
      <c r="F689" t="s">
        <v>84</v>
      </c>
      <c r="H689" t="s">
        <v>22</v>
      </c>
      <c r="I689">
        <v>0</v>
      </c>
      <c r="J689" t="s">
        <v>17</v>
      </c>
      <c r="K689" t="s">
        <v>288</v>
      </c>
      <c r="L689">
        <v>1</v>
      </c>
      <c r="M689" t="s">
        <v>81</v>
      </c>
      <c r="N689" t="s">
        <v>288</v>
      </c>
      <c r="O689">
        <v>1</v>
      </c>
      <c r="P689" t="s">
        <v>25</v>
      </c>
      <c r="Q689" t="s">
        <v>290</v>
      </c>
      <c r="R689" t="s">
        <v>427</v>
      </c>
    </row>
    <row r="690" spans="1:18" x14ac:dyDescent="0.25">
      <c r="A690" t="s">
        <v>284</v>
      </c>
      <c r="B690" t="s">
        <v>243</v>
      </c>
      <c r="C690" t="s">
        <v>20</v>
      </c>
      <c r="E690">
        <v>350</v>
      </c>
      <c r="F690" t="s">
        <v>84</v>
      </c>
      <c r="H690" t="s">
        <v>22</v>
      </c>
      <c r="I690">
        <v>0</v>
      </c>
      <c r="J690" t="s">
        <v>17</v>
      </c>
      <c r="K690" t="s">
        <v>288</v>
      </c>
      <c r="L690">
        <v>1</v>
      </c>
      <c r="M690" t="s">
        <v>81</v>
      </c>
      <c r="N690" t="s">
        <v>288</v>
      </c>
      <c r="O690">
        <v>1</v>
      </c>
      <c r="P690" t="s">
        <v>25</v>
      </c>
      <c r="Q690" t="s">
        <v>238</v>
      </c>
      <c r="R690" t="s">
        <v>427</v>
      </c>
    </row>
    <row r="691" spans="1:18" x14ac:dyDescent="0.25">
      <c r="A691" t="s">
        <v>284</v>
      </c>
      <c r="B691" t="s">
        <v>244</v>
      </c>
      <c r="C691" t="s">
        <v>20</v>
      </c>
      <c r="E691">
        <v>350</v>
      </c>
      <c r="F691" t="s">
        <v>21</v>
      </c>
      <c r="H691" t="s">
        <v>22</v>
      </c>
      <c r="I691">
        <v>0</v>
      </c>
      <c r="J691">
        <v>7033</v>
      </c>
      <c r="K691" t="s">
        <v>285</v>
      </c>
      <c r="L691">
        <v>1</v>
      </c>
      <c r="M691" t="s">
        <v>103</v>
      </c>
      <c r="N691" t="s">
        <v>285</v>
      </c>
      <c r="O691">
        <v>1</v>
      </c>
      <c r="P691" t="s">
        <v>25</v>
      </c>
      <c r="Q691" t="s">
        <v>98</v>
      </c>
      <c r="R691" t="s">
        <v>424</v>
      </c>
    </row>
    <row r="692" spans="1:18" x14ac:dyDescent="0.25">
      <c r="A692" t="s">
        <v>284</v>
      </c>
      <c r="B692" t="s">
        <v>151</v>
      </c>
      <c r="C692" t="s">
        <v>20</v>
      </c>
      <c r="E692">
        <v>350</v>
      </c>
      <c r="F692" t="s">
        <v>21</v>
      </c>
      <c r="H692" t="s">
        <v>22</v>
      </c>
      <c r="I692">
        <v>0</v>
      </c>
      <c r="J692">
        <v>7033</v>
      </c>
      <c r="K692" t="s">
        <v>285</v>
      </c>
      <c r="L692">
        <v>1</v>
      </c>
      <c r="M692" t="s">
        <v>103</v>
      </c>
      <c r="N692" t="s">
        <v>285</v>
      </c>
      <c r="O692">
        <v>1</v>
      </c>
      <c r="P692" t="s">
        <v>25</v>
      </c>
      <c r="Q692" t="s">
        <v>98</v>
      </c>
      <c r="R692" t="s">
        <v>424</v>
      </c>
    </row>
    <row r="693" spans="1:18" x14ac:dyDescent="0.25">
      <c r="A693" t="s">
        <v>284</v>
      </c>
      <c r="B693" t="s">
        <v>152</v>
      </c>
      <c r="C693" t="s">
        <v>20</v>
      </c>
      <c r="E693">
        <v>350</v>
      </c>
      <c r="F693" t="s">
        <v>84</v>
      </c>
      <c r="H693" t="s">
        <v>22</v>
      </c>
      <c r="I693">
        <v>0</v>
      </c>
      <c r="J693" t="s">
        <v>17</v>
      </c>
      <c r="K693" t="s">
        <v>288</v>
      </c>
      <c r="L693">
        <v>1</v>
      </c>
      <c r="M693" t="s">
        <v>81</v>
      </c>
      <c r="N693" t="s">
        <v>288</v>
      </c>
      <c r="O693">
        <v>1</v>
      </c>
      <c r="P693" t="s">
        <v>25</v>
      </c>
      <c r="Q693" t="s">
        <v>238</v>
      </c>
      <c r="R693" t="s">
        <v>427</v>
      </c>
    </row>
    <row r="694" spans="1:18" x14ac:dyDescent="0.25">
      <c r="A694" t="s">
        <v>284</v>
      </c>
      <c r="B694" t="s">
        <v>155</v>
      </c>
      <c r="C694" t="s">
        <v>20</v>
      </c>
      <c r="E694">
        <v>350</v>
      </c>
      <c r="F694" t="s">
        <v>84</v>
      </c>
      <c r="H694" t="s">
        <v>22</v>
      </c>
      <c r="I694">
        <v>0</v>
      </c>
      <c r="J694" t="s">
        <v>17</v>
      </c>
      <c r="K694" t="s">
        <v>288</v>
      </c>
      <c r="L694">
        <v>1</v>
      </c>
      <c r="M694" t="s">
        <v>81</v>
      </c>
      <c r="N694" t="s">
        <v>288</v>
      </c>
      <c r="O694">
        <v>1</v>
      </c>
      <c r="P694" t="s">
        <v>25</v>
      </c>
      <c r="Q694" t="s">
        <v>238</v>
      </c>
      <c r="R694" t="s">
        <v>427</v>
      </c>
    </row>
    <row r="695" spans="1:18" x14ac:dyDescent="0.25">
      <c r="A695" t="s">
        <v>284</v>
      </c>
      <c r="B695" t="s">
        <v>245</v>
      </c>
      <c r="C695" t="s">
        <v>20</v>
      </c>
      <c r="E695">
        <v>350</v>
      </c>
      <c r="F695" t="s">
        <v>21</v>
      </c>
      <c r="H695" t="s">
        <v>22</v>
      </c>
      <c r="I695">
        <v>0</v>
      </c>
      <c r="J695">
        <v>7033</v>
      </c>
      <c r="K695" t="s">
        <v>285</v>
      </c>
      <c r="L695">
        <v>1</v>
      </c>
      <c r="M695" t="s">
        <v>103</v>
      </c>
      <c r="N695" t="s">
        <v>285</v>
      </c>
      <c r="O695">
        <v>1</v>
      </c>
      <c r="P695" t="s">
        <v>25</v>
      </c>
      <c r="Q695" t="s">
        <v>98</v>
      </c>
      <c r="R695" t="s">
        <v>424</v>
      </c>
    </row>
    <row r="696" spans="1:18" x14ac:dyDescent="0.25">
      <c r="A696" t="s">
        <v>284</v>
      </c>
      <c r="B696" t="s">
        <v>156</v>
      </c>
      <c r="C696" t="s">
        <v>20</v>
      </c>
      <c r="E696">
        <v>350</v>
      </c>
      <c r="F696" t="s">
        <v>84</v>
      </c>
      <c r="H696" t="s">
        <v>22</v>
      </c>
      <c r="I696">
        <v>0</v>
      </c>
      <c r="J696" t="s">
        <v>17</v>
      </c>
      <c r="K696" t="s">
        <v>285</v>
      </c>
      <c r="L696">
        <v>1</v>
      </c>
      <c r="M696" t="s">
        <v>97</v>
      </c>
      <c r="N696" t="s">
        <v>285</v>
      </c>
      <c r="O696">
        <v>1</v>
      </c>
      <c r="P696" t="s">
        <v>25</v>
      </c>
      <c r="Q696" t="s">
        <v>98</v>
      </c>
      <c r="R696" t="s">
        <v>424</v>
      </c>
    </row>
    <row r="697" spans="1:18" x14ac:dyDescent="0.25">
      <c r="A697" t="s">
        <v>284</v>
      </c>
      <c r="B697" t="s">
        <v>291</v>
      </c>
      <c r="C697" t="s">
        <v>20</v>
      </c>
      <c r="E697">
        <v>350</v>
      </c>
      <c r="F697" t="s">
        <v>21</v>
      </c>
      <c r="H697" t="s">
        <v>22</v>
      </c>
      <c r="I697">
        <v>0</v>
      </c>
      <c r="J697">
        <v>7033</v>
      </c>
      <c r="K697" t="s">
        <v>285</v>
      </c>
      <c r="L697">
        <v>1</v>
      </c>
      <c r="M697" t="s">
        <v>103</v>
      </c>
      <c r="N697" t="s">
        <v>285</v>
      </c>
      <c r="O697">
        <v>1</v>
      </c>
      <c r="P697" t="s">
        <v>25</v>
      </c>
      <c r="Q697" t="s">
        <v>98</v>
      </c>
      <c r="R697" t="s">
        <v>424</v>
      </c>
    </row>
    <row r="698" spans="1:18" x14ac:dyDescent="0.25">
      <c r="A698" t="s">
        <v>284</v>
      </c>
      <c r="B698" t="s">
        <v>292</v>
      </c>
      <c r="C698" t="s">
        <v>20</v>
      </c>
      <c r="E698">
        <v>350</v>
      </c>
      <c r="F698" t="s">
        <v>21</v>
      </c>
      <c r="H698" t="s">
        <v>22</v>
      </c>
      <c r="I698">
        <v>0</v>
      </c>
      <c r="J698">
        <v>7033</v>
      </c>
      <c r="K698" t="s">
        <v>285</v>
      </c>
      <c r="L698">
        <v>1</v>
      </c>
      <c r="M698" t="s">
        <v>103</v>
      </c>
      <c r="N698" t="s">
        <v>285</v>
      </c>
      <c r="O698">
        <v>1</v>
      </c>
      <c r="P698" t="s">
        <v>25</v>
      </c>
      <c r="Q698" t="s">
        <v>98</v>
      </c>
      <c r="R698" t="s">
        <v>424</v>
      </c>
    </row>
    <row r="699" spans="1:18" x14ac:dyDescent="0.25">
      <c r="A699" t="s">
        <v>284</v>
      </c>
      <c r="B699" t="s">
        <v>159</v>
      </c>
      <c r="C699" t="s">
        <v>20</v>
      </c>
      <c r="E699">
        <v>350</v>
      </c>
      <c r="F699" t="s">
        <v>21</v>
      </c>
      <c r="H699" t="s">
        <v>22</v>
      </c>
      <c r="I699">
        <v>0</v>
      </c>
      <c r="J699">
        <v>7033</v>
      </c>
      <c r="K699" t="s">
        <v>285</v>
      </c>
      <c r="L699">
        <v>1</v>
      </c>
      <c r="M699" t="s">
        <v>103</v>
      </c>
      <c r="N699" t="s">
        <v>285</v>
      </c>
      <c r="O699">
        <v>1</v>
      </c>
      <c r="P699" t="s">
        <v>25</v>
      </c>
      <c r="Q699" t="s">
        <v>98</v>
      </c>
      <c r="R699" t="s">
        <v>424</v>
      </c>
    </row>
    <row r="700" spans="1:18" x14ac:dyDescent="0.25">
      <c r="A700" t="s">
        <v>284</v>
      </c>
      <c r="B700" t="s">
        <v>163</v>
      </c>
      <c r="C700" t="s">
        <v>20</v>
      </c>
      <c r="E700">
        <v>350</v>
      </c>
      <c r="F700" t="s">
        <v>84</v>
      </c>
      <c r="H700" t="s">
        <v>22</v>
      </c>
      <c r="I700">
        <v>0</v>
      </c>
      <c r="J700" t="s">
        <v>17</v>
      </c>
      <c r="K700" t="s">
        <v>288</v>
      </c>
      <c r="L700">
        <v>1</v>
      </c>
      <c r="M700" t="s">
        <v>81</v>
      </c>
      <c r="N700" t="s">
        <v>288</v>
      </c>
      <c r="O700">
        <v>1</v>
      </c>
      <c r="P700" t="s">
        <v>25</v>
      </c>
      <c r="Q700" t="s">
        <v>238</v>
      </c>
      <c r="R700" t="s">
        <v>427</v>
      </c>
    </row>
    <row r="701" spans="1:18" x14ac:dyDescent="0.25">
      <c r="A701" t="s">
        <v>284</v>
      </c>
      <c r="B701" t="s">
        <v>164</v>
      </c>
      <c r="C701" t="s">
        <v>20</v>
      </c>
      <c r="E701">
        <v>350</v>
      </c>
      <c r="F701" t="s">
        <v>21</v>
      </c>
      <c r="H701" t="s">
        <v>22</v>
      </c>
      <c r="I701">
        <v>0</v>
      </c>
      <c r="J701">
        <v>7033</v>
      </c>
      <c r="K701" t="s">
        <v>285</v>
      </c>
      <c r="L701">
        <v>1</v>
      </c>
      <c r="M701" t="s">
        <v>103</v>
      </c>
      <c r="N701" t="s">
        <v>285</v>
      </c>
      <c r="O701">
        <v>1</v>
      </c>
      <c r="P701" t="s">
        <v>25</v>
      </c>
      <c r="Q701" t="s">
        <v>98</v>
      </c>
      <c r="R701" t="s">
        <v>424</v>
      </c>
    </row>
    <row r="702" spans="1:18" x14ac:dyDescent="0.25">
      <c r="A702" t="s">
        <v>284</v>
      </c>
      <c r="B702" t="s">
        <v>165</v>
      </c>
      <c r="C702" t="s">
        <v>20</v>
      </c>
      <c r="E702">
        <v>350</v>
      </c>
      <c r="F702" t="s">
        <v>21</v>
      </c>
      <c r="H702" t="s">
        <v>22</v>
      </c>
      <c r="I702">
        <v>0</v>
      </c>
      <c r="J702">
        <v>7033</v>
      </c>
      <c r="K702" t="s">
        <v>285</v>
      </c>
      <c r="L702">
        <v>1</v>
      </c>
      <c r="M702" t="s">
        <v>103</v>
      </c>
      <c r="N702" t="s">
        <v>285</v>
      </c>
      <c r="O702">
        <v>1</v>
      </c>
      <c r="P702" t="s">
        <v>25</v>
      </c>
      <c r="Q702" t="s">
        <v>98</v>
      </c>
      <c r="R702" t="s">
        <v>424</v>
      </c>
    </row>
    <row r="703" spans="1:18" x14ac:dyDescent="0.25">
      <c r="A703" t="s">
        <v>284</v>
      </c>
      <c r="B703" t="s">
        <v>293</v>
      </c>
      <c r="C703" t="s">
        <v>20</v>
      </c>
      <c r="E703">
        <v>350</v>
      </c>
      <c r="F703" t="s">
        <v>21</v>
      </c>
      <c r="H703" t="s">
        <v>22</v>
      </c>
      <c r="I703">
        <v>0</v>
      </c>
      <c r="J703">
        <v>7033</v>
      </c>
      <c r="K703" t="s">
        <v>285</v>
      </c>
      <c r="L703">
        <v>1</v>
      </c>
      <c r="M703" t="s">
        <v>103</v>
      </c>
      <c r="N703" t="s">
        <v>285</v>
      </c>
      <c r="O703">
        <v>1</v>
      </c>
      <c r="P703" t="s">
        <v>25</v>
      </c>
      <c r="Q703" t="s">
        <v>98</v>
      </c>
      <c r="R703" t="s">
        <v>424</v>
      </c>
    </row>
    <row r="704" spans="1:18" x14ac:dyDescent="0.25">
      <c r="A704" t="s">
        <v>284</v>
      </c>
      <c r="B704" t="s">
        <v>168</v>
      </c>
      <c r="C704" t="s">
        <v>20</v>
      </c>
      <c r="E704">
        <v>350</v>
      </c>
      <c r="F704" t="s">
        <v>84</v>
      </c>
      <c r="H704" t="s">
        <v>22</v>
      </c>
      <c r="I704">
        <v>0</v>
      </c>
      <c r="J704" t="s">
        <v>17</v>
      </c>
      <c r="K704" t="s">
        <v>288</v>
      </c>
      <c r="L704">
        <v>1</v>
      </c>
      <c r="M704" t="s">
        <v>81</v>
      </c>
      <c r="N704" t="s">
        <v>288</v>
      </c>
      <c r="O704">
        <v>1</v>
      </c>
      <c r="P704" t="s">
        <v>25</v>
      </c>
      <c r="Q704" t="s">
        <v>238</v>
      </c>
      <c r="R704" t="s">
        <v>427</v>
      </c>
    </row>
    <row r="705" spans="1:19" x14ac:dyDescent="0.25">
      <c r="A705" t="s">
        <v>284</v>
      </c>
      <c r="B705" t="s">
        <v>169</v>
      </c>
      <c r="C705" t="s">
        <v>20</v>
      </c>
      <c r="E705">
        <v>350</v>
      </c>
      <c r="F705" t="s">
        <v>84</v>
      </c>
      <c r="H705" t="s">
        <v>22</v>
      </c>
      <c r="I705">
        <v>0</v>
      </c>
      <c r="J705" t="s">
        <v>17</v>
      </c>
      <c r="K705" t="s">
        <v>288</v>
      </c>
      <c r="L705">
        <v>1</v>
      </c>
      <c r="M705" t="s">
        <v>81</v>
      </c>
      <c r="N705" t="s">
        <v>288</v>
      </c>
      <c r="O705">
        <v>1</v>
      </c>
      <c r="P705" t="s">
        <v>25</v>
      </c>
      <c r="Q705" t="s">
        <v>238</v>
      </c>
      <c r="R705" t="s">
        <v>427</v>
      </c>
    </row>
    <row r="706" spans="1:19" x14ac:dyDescent="0.25">
      <c r="A706" t="s">
        <v>284</v>
      </c>
      <c r="B706" t="s">
        <v>170</v>
      </c>
      <c r="C706" t="s">
        <v>20</v>
      </c>
      <c r="E706">
        <v>350</v>
      </c>
      <c r="F706" t="s">
        <v>84</v>
      </c>
      <c r="H706" t="s">
        <v>22</v>
      </c>
      <c r="I706">
        <v>0</v>
      </c>
      <c r="J706" t="s">
        <v>17</v>
      </c>
      <c r="K706" t="s">
        <v>288</v>
      </c>
      <c r="L706">
        <v>1</v>
      </c>
      <c r="M706" t="s">
        <v>81</v>
      </c>
      <c r="N706" t="s">
        <v>288</v>
      </c>
      <c r="O706">
        <v>1</v>
      </c>
      <c r="P706" t="s">
        <v>25</v>
      </c>
      <c r="Q706" t="s">
        <v>238</v>
      </c>
      <c r="R706" t="s">
        <v>427</v>
      </c>
    </row>
    <row r="707" spans="1:19" x14ac:dyDescent="0.25">
      <c r="A707" t="s">
        <v>284</v>
      </c>
      <c r="B707" t="s">
        <v>171</v>
      </c>
      <c r="C707" t="s">
        <v>20</v>
      </c>
      <c r="E707">
        <v>350</v>
      </c>
      <c r="F707" t="s">
        <v>84</v>
      </c>
      <c r="H707" t="s">
        <v>22</v>
      </c>
      <c r="I707">
        <v>0</v>
      </c>
      <c r="J707" t="s">
        <v>17</v>
      </c>
      <c r="K707" t="s">
        <v>288</v>
      </c>
      <c r="L707">
        <v>1</v>
      </c>
      <c r="M707" t="s">
        <v>81</v>
      </c>
      <c r="N707" t="s">
        <v>288</v>
      </c>
      <c r="O707">
        <v>1</v>
      </c>
      <c r="P707" t="s">
        <v>25</v>
      </c>
      <c r="Q707" t="s">
        <v>238</v>
      </c>
      <c r="R707" t="s">
        <v>427</v>
      </c>
    </row>
    <row r="708" spans="1:19" x14ac:dyDescent="0.25">
      <c r="A708" t="s">
        <v>284</v>
      </c>
      <c r="B708" t="s">
        <v>294</v>
      </c>
      <c r="C708" t="s">
        <v>20</v>
      </c>
      <c r="E708">
        <v>350</v>
      </c>
      <c r="F708" t="s">
        <v>84</v>
      </c>
      <c r="H708" t="s">
        <v>22</v>
      </c>
      <c r="I708">
        <v>0</v>
      </c>
      <c r="J708" t="s">
        <v>17</v>
      </c>
      <c r="K708" t="s">
        <v>288</v>
      </c>
      <c r="L708">
        <v>1</v>
      </c>
      <c r="M708" t="s">
        <v>81</v>
      </c>
      <c r="N708" t="s">
        <v>288</v>
      </c>
      <c r="O708">
        <v>1</v>
      </c>
      <c r="P708" t="s">
        <v>25</v>
      </c>
      <c r="Q708" t="s">
        <v>238</v>
      </c>
      <c r="R708" t="s">
        <v>427</v>
      </c>
    </row>
    <row r="709" spans="1:19" x14ac:dyDescent="0.25">
      <c r="A709" t="s">
        <v>295</v>
      </c>
      <c r="B709" t="s">
        <v>19</v>
      </c>
      <c r="C709" t="s">
        <v>20</v>
      </c>
      <c r="E709">
        <v>350</v>
      </c>
      <c r="F709" t="s">
        <v>21</v>
      </c>
      <c r="H709" t="s">
        <v>22</v>
      </c>
      <c r="I709">
        <v>0</v>
      </c>
      <c r="J709">
        <v>7033</v>
      </c>
      <c r="K709" t="s">
        <v>296</v>
      </c>
      <c r="L709">
        <v>1</v>
      </c>
      <c r="M709" t="s">
        <v>103</v>
      </c>
      <c r="N709" t="s">
        <v>219</v>
      </c>
      <c r="O709">
        <v>1</v>
      </c>
      <c r="P709" t="s">
        <v>25</v>
      </c>
      <c r="Q709" t="s">
        <v>98</v>
      </c>
      <c r="R709" t="s">
        <v>424</v>
      </c>
    </row>
    <row r="710" spans="1:19" x14ac:dyDescent="0.25">
      <c r="A710" t="s">
        <v>295</v>
      </c>
      <c r="B710" t="s">
        <v>27</v>
      </c>
      <c r="C710" t="s">
        <v>20</v>
      </c>
      <c r="E710">
        <v>600</v>
      </c>
      <c r="F710" t="s">
        <v>21</v>
      </c>
      <c r="H710" t="s">
        <v>22</v>
      </c>
      <c r="I710">
        <v>0</v>
      </c>
      <c r="J710">
        <v>7033</v>
      </c>
      <c r="K710" t="s">
        <v>296</v>
      </c>
      <c r="L710">
        <v>1</v>
      </c>
      <c r="M710" t="s">
        <v>100</v>
      </c>
      <c r="N710" t="s">
        <v>262</v>
      </c>
      <c r="O710">
        <v>1</v>
      </c>
      <c r="P710" t="s">
        <v>25</v>
      </c>
      <c r="Q710" t="s">
        <v>26</v>
      </c>
      <c r="R710" t="s">
        <v>428</v>
      </c>
      <c r="S710" t="s">
        <v>419</v>
      </c>
    </row>
    <row r="711" spans="1:19" x14ac:dyDescent="0.25">
      <c r="A711" t="s">
        <v>295</v>
      </c>
      <c r="B711" t="s">
        <v>28</v>
      </c>
      <c r="C711" t="s">
        <v>20</v>
      </c>
      <c r="E711">
        <v>600</v>
      </c>
      <c r="F711" t="s">
        <v>21</v>
      </c>
      <c r="H711" t="s">
        <v>22</v>
      </c>
      <c r="I711">
        <v>0</v>
      </c>
      <c r="J711">
        <v>7033</v>
      </c>
      <c r="K711" t="s">
        <v>122</v>
      </c>
      <c r="L711">
        <v>1</v>
      </c>
      <c r="M711" t="s">
        <v>100</v>
      </c>
      <c r="N711" t="s">
        <v>262</v>
      </c>
      <c r="O711">
        <v>1</v>
      </c>
      <c r="P711" t="s">
        <v>25</v>
      </c>
      <c r="Q711" t="s">
        <v>26</v>
      </c>
      <c r="R711" t="s">
        <v>428</v>
      </c>
      <c r="S711" t="s">
        <v>419</v>
      </c>
    </row>
    <row r="712" spans="1:19" x14ac:dyDescent="0.25">
      <c r="A712" t="s">
        <v>295</v>
      </c>
      <c r="B712" t="s">
        <v>33</v>
      </c>
      <c r="C712" t="s">
        <v>20</v>
      </c>
      <c r="E712">
        <v>350</v>
      </c>
      <c r="F712" t="s">
        <v>21</v>
      </c>
      <c r="H712" t="s">
        <v>22</v>
      </c>
      <c r="I712">
        <v>0</v>
      </c>
      <c r="J712">
        <v>7033</v>
      </c>
      <c r="K712" t="s">
        <v>213</v>
      </c>
      <c r="L712">
        <v>1</v>
      </c>
      <c r="M712" t="s">
        <v>103</v>
      </c>
      <c r="N712" t="s">
        <v>219</v>
      </c>
      <c r="O712">
        <v>1</v>
      </c>
      <c r="P712" t="s">
        <v>25</v>
      </c>
      <c r="Q712" t="s">
        <v>98</v>
      </c>
      <c r="R712" t="s">
        <v>424</v>
      </c>
    </row>
    <row r="713" spans="1:19" x14ac:dyDescent="0.25">
      <c r="A713" t="s">
        <v>295</v>
      </c>
      <c r="B713" t="s">
        <v>34</v>
      </c>
      <c r="C713" t="s">
        <v>20</v>
      </c>
      <c r="E713">
        <v>350</v>
      </c>
      <c r="F713" t="s">
        <v>21</v>
      </c>
      <c r="H713" t="s">
        <v>22</v>
      </c>
      <c r="I713">
        <v>0</v>
      </c>
      <c r="J713">
        <v>7033</v>
      </c>
      <c r="K713" t="s">
        <v>213</v>
      </c>
      <c r="L713">
        <v>1</v>
      </c>
      <c r="M713" t="s">
        <v>103</v>
      </c>
      <c r="N713" t="s">
        <v>219</v>
      </c>
      <c r="O713">
        <v>1</v>
      </c>
      <c r="P713" t="s">
        <v>25</v>
      </c>
      <c r="Q713" t="s">
        <v>98</v>
      </c>
      <c r="R713" t="s">
        <v>424</v>
      </c>
    </row>
    <row r="714" spans="1:19" x14ac:dyDescent="0.25">
      <c r="A714" t="s">
        <v>295</v>
      </c>
      <c r="B714" t="s">
        <v>36</v>
      </c>
      <c r="C714" t="s">
        <v>20</v>
      </c>
      <c r="E714">
        <v>350</v>
      </c>
      <c r="F714" t="s">
        <v>21</v>
      </c>
      <c r="H714" t="s">
        <v>22</v>
      </c>
      <c r="I714">
        <v>0</v>
      </c>
      <c r="J714">
        <v>7033</v>
      </c>
      <c r="K714" t="s">
        <v>213</v>
      </c>
      <c r="L714">
        <v>1</v>
      </c>
      <c r="M714" t="s">
        <v>103</v>
      </c>
      <c r="N714" t="s">
        <v>262</v>
      </c>
      <c r="O714">
        <v>1</v>
      </c>
      <c r="P714" t="s">
        <v>25</v>
      </c>
      <c r="Q714" t="s">
        <v>98</v>
      </c>
      <c r="R714" t="s">
        <v>424</v>
      </c>
    </row>
    <row r="715" spans="1:19" x14ac:dyDescent="0.25">
      <c r="A715" t="s">
        <v>295</v>
      </c>
      <c r="B715" t="s">
        <v>37</v>
      </c>
      <c r="C715" t="s">
        <v>20</v>
      </c>
      <c r="E715">
        <v>350</v>
      </c>
      <c r="F715" t="s">
        <v>21</v>
      </c>
      <c r="H715" t="s">
        <v>22</v>
      </c>
      <c r="I715">
        <v>0</v>
      </c>
      <c r="J715">
        <v>7033</v>
      </c>
      <c r="K715" t="s">
        <v>297</v>
      </c>
      <c r="L715">
        <v>1</v>
      </c>
      <c r="M715" t="s">
        <v>103</v>
      </c>
      <c r="N715" t="s">
        <v>262</v>
      </c>
      <c r="O715">
        <v>1</v>
      </c>
      <c r="P715" t="s">
        <v>25</v>
      </c>
      <c r="Q715" t="s">
        <v>98</v>
      </c>
      <c r="R715" t="s">
        <v>424</v>
      </c>
    </row>
    <row r="716" spans="1:19" x14ac:dyDescent="0.25">
      <c r="A716" t="s">
        <v>295</v>
      </c>
      <c r="B716" t="s">
        <v>40</v>
      </c>
      <c r="C716" t="s">
        <v>20</v>
      </c>
      <c r="E716">
        <v>350</v>
      </c>
      <c r="F716" t="s">
        <v>21</v>
      </c>
      <c r="H716" t="s">
        <v>22</v>
      </c>
      <c r="I716">
        <v>0</v>
      </c>
      <c r="J716">
        <v>7033</v>
      </c>
      <c r="K716" t="s">
        <v>115</v>
      </c>
      <c r="L716">
        <v>1</v>
      </c>
      <c r="M716" t="s">
        <v>103</v>
      </c>
      <c r="N716" t="s">
        <v>262</v>
      </c>
      <c r="O716">
        <v>1</v>
      </c>
      <c r="P716" t="s">
        <v>25</v>
      </c>
      <c r="Q716" t="s">
        <v>98</v>
      </c>
      <c r="R716" t="s">
        <v>424</v>
      </c>
    </row>
    <row r="717" spans="1:19" x14ac:dyDescent="0.25">
      <c r="A717" t="s">
        <v>295</v>
      </c>
      <c r="B717" t="s">
        <v>43</v>
      </c>
      <c r="C717" t="s">
        <v>20</v>
      </c>
      <c r="E717">
        <v>600</v>
      </c>
      <c r="F717" t="s">
        <v>21</v>
      </c>
      <c r="H717" t="s">
        <v>22</v>
      </c>
      <c r="I717">
        <v>0</v>
      </c>
      <c r="J717">
        <v>7033</v>
      </c>
      <c r="K717" t="s">
        <v>213</v>
      </c>
      <c r="L717">
        <v>1</v>
      </c>
      <c r="M717" t="s">
        <v>100</v>
      </c>
      <c r="N717" t="s">
        <v>219</v>
      </c>
      <c r="O717">
        <v>1</v>
      </c>
      <c r="P717" t="s">
        <v>25</v>
      </c>
      <c r="Q717" t="s">
        <v>26</v>
      </c>
      <c r="R717" t="s">
        <v>428</v>
      </c>
      <c r="S717" t="s">
        <v>419</v>
      </c>
    </row>
    <row r="718" spans="1:19" x14ac:dyDescent="0.25">
      <c r="A718" t="s">
        <v>295</v>
      </c>
      <c r="B718" t="s">
        <v>45</v>
      </c>
      <c r="C718" t="s">
        <v>20</v>
      </c>
      <c r="E718">
        <v>600</v>
      </c>
      <c r="F718" t="s">
        <v>21</v>
      </c>
      <c r="H718" t="s">
        <v>22</v>
      </c>
      <c r="I718">
        <v>0</v>
      </c>
      <c r="J718">
        <v>7033</v>
      </c>
      <c r="K718" t="s">
        <v>298</v>
      </c>
      <c r="L718">
        <v>1</v>
      </c>
      <c r="M718" t="s">
        <v>100</v>
      </c>
      <c r="N718" t="s">
        <v>262</v>
      </c>
      <c r="O718">
        <v>1</v>
      </c>
      <c r="P718" t="s">
        <v>25</v>
      </c>
      <c r="Q718" t="s">
        <v>26</v>
      </c>
      <c r="R718" t="s">
        <v>428</v>
      </c>
      <c r="S718" t="s">
        <v>419</v>
      </c>
    </row>
    <row r="719" spans="1:19" x14ac:dyDescent="0.25">
      <c r="A719" t="s">
        <v>295</v>
      </c>
      <c r="B719" t="s">
        <v>46</v>
      </c>
      <c r="C719" t="s">
        <v>20</v>
      </c>
      <c r="E719">
        <v>600</v>
      </c>
      <c r="F719" t="s">
        <v>21</v>
      </c>
      <c r="H719" t="s">
        <v>22</v>
      </c>
      <c r="I719">
        <v>0</v>
      </c>
      <c r="J719">
        <v>7033</v>
      </c>
      <c r="K719" t="s">
        <v>298</v>
      </c>
      <c r="L719">
        <v>1</v>
      </c>
      <c r="M719" t="s">
        <v>100</v>
      </c>
      <c r="N719" t="s">
        <v>262</v>
      </c>
      <c r="O719">
        <v>1</v>
      </c>
      <c r="P719" t="s">
        <v>25</v>
      </c>
      <c r="Q719" t="s">
        <v>26</v>
      </c>
      <c r="R719" t="s">
        <v>428</v>
      </c>
      <c r="S719" t="s">
        <v>419</v>
      </c>
    </row>
    <row r="720" spans="1:19" x14ac:dyDescent="0.25">
      <c r="A720" t="s">
        <v>295</v>
      </c>
      <c r="B720" t="s">
        <v>106</v>
      </c>
      <c r="C720" t="s">
        <v>20</v>
      </c>
      <c r="E720">
        <v>600</v>
      </c>
      <c r="F720" t="s">
        <v>21</v>
      </c>
      <c r="H720" t="s">
        <v>22</v>
      </c>
      <c r="I720">
        <v>0</v>
      </c>
      <c r="J720">
        <v>7033</v>
      </c>
      <c r="K720" t="s">
        <v>299</v>
      </c>
      <c r="L720">
        <v>1</v>
      </c>
      <c r="M720" t="s">
        <v>100</v>
      </c>
      <c r="N720" t="s">
        <v>262</v>
      </c>
      <c r="O720">
        <v>1</v>
      </c>
      <c r="P720" t="s">
        <v>25</v>
      </c>
      <c r="Q720" t="s">
        <v>26</v>
      </c>
      <c r="R720" t="s">
        <v>428</v>
      </c>
      <c r="S720" t="s">
        <v>419</v>
      </c>
    </row>
    <row r="721" spans="1:19" x14ac:dyDescent="0.25">
      <c r="A721" t="s">
        <v>295</v>
      </c>
      <c r="B721" t="s">
        <v>107</v>
      </c>
      <c r="C721" t="s">
        <v>20</v>
      </c>
      <c r="E721">
        <v>600</v>
      </c>
      <c r="F721" t="s">
        <v>21</v>
      </c>
      <c r="H721" t="s">
        <v>22</v>
      </c>
      <c r="I721">
        <v>0</v>
      </c>
      <c r="J721">
        <v>7033</v>
      </c>
      <c r="K721" t="s">
        <v>296</v>
      </c>
      <c r="L721">
        <v>1</v>
      </c>
      <c r="M721" t="s">
        <v>100</v>
      </c>
      <c r="N721" t="s">
        <v>262</v>
      </c>
      <c r="O721">
        <v>1</v>
      </c>
      <c r="P721" t="s">
        <v>25</v>
      </c>
      <c r="Q721" t="s">
        <v>26</v>
      </c>
      <c r="R721" t="s">
        <v>428</v>
      </c>
      <c r="S721" t="s">
        <v>419</v>
      </c>
    </row>
    <row r="722" spans="1:19" x14ac:dyDescent="0.25">
      <c r="A722" t="s">
        <v>295</v>
      </c>
      <c r="B722" t="s">
        <v>47</v>
      </c>
      <c r="C722" t="s">
        <v>20</v>
      </c>
      <c r="E722">
        <v>350</v>
      </c>
      <c r="F722" t="s">
        <v>21</v>
      </c>
      <c r="H722" t="s">
        <v>22</v>
      </c>
      <c r="I722">
        <v>0</v>
      </c>
      <c r="J722">
        <v>7033</v>
      </c>
      <c r="K722" t="s">
        <v>99</v>
      </c>
      <c r="L722">
        <v>1</v>
      </c>
      <c r="M722" t="s">
        <v>103</v>
      </c>
      <c r="N722" t="s">
        <v>99</v>
      </c>
      <c r="O722">
        <v>1</v>
      </c>
      <c r="P722" t="s">
        <v>25</v>
      </c>
      <c r="Q722" t="s">
        <v>98</v>
      </c>
      <c r="R722" t="s">
        <v>424</v>
      </c>
    </row>
    <row r="723" spans="1:19" x14ac:dyDescent="0.25">
      <c r="A723" t="s">
        <v>295</v>
      </c>
      <c r="B723" t="s">
        <v>48</v>
      </c>
      <c r="C723" t="s">
        <v>20</v>
      </c>
      <c r="E723">
        <v>600</v>
      </c>
      <c r="F723" t="s">
        <v>21</v>
      </c>
      <c r="H723" t="s">
        <v>22</v>
      </c>
      <c r="I723">
        <v>0</v>
      </c>
      <c r="J723">
        <v>7033</v>
      </c>
      <c r="K723" t="s">
        <v>99</v>
      </c>
      <c r="L723">
        <v>1</v>
      </c>
      <c r="M723" t="s">
        <v>100</v>
      </c>
      <c r="N723" t="s">
        <v>99</v>
      </c>
      <c r="O723">
        <v>1</v>
      </c>
      <c r="P723" t="s">
        <v>25</v>
      </c>
      <c r="Q723" t="s">
        <v>26</v>
      </c>
      <c r="R723" t="s">
        <v>428</v>
      </c>
      <c r="S723" t="s">
        <v>419</v>
      </c>
    </row>
    <row r="724" spans="1:19" x14ac:dyDescent="0.25">
      <c r="A724" t="s">
        <v>295</v>
      </c>
      <c r="B724" t="s">
        <v>50</v>
      </c>
      <c r="C724" t="s">
        <v>20</v>
      </c>
      <c r="E724">
        <v>350</v>
      </c>
      <c r="F724" t="s">
        <v>21</v>
      </c>
      <c r="H724" t="s">
        <v>22</v>
      </c>
      <c r="I724">
        <v>0</v>
      </c>
      <c r="J724">
        <v>7033</v>
      </c>
      <c r="K724" t="s">
        <v>99</v>
      </c>
      <c r="L724">
        <v>1</v>
      </c>
      <c r="M724" t="s">
        <v>103</v>
      </c>
      <c r="N724" t="s">
        <v>99</v>
      </c>
      <c r="O724">
        <v>1</v>
      </c>
      <c r="P724" t="s">
        <v>25</v>
      </c>
      <c r="Q724" t="s">
        <v>98</v>
      </c>
      <c r="R724" t="s">
        <v>424</v>
      </c>
    </row>
    <row r="725" spans="1:19" x14ac:dyDescent="0.25">
      <c r="A725" t="s">
        <v>295</v>
      </c>
      <c r="B725" t="s">
        <v>53</v>
      </c>
      <c r="C725" t="s">
        <v>20</v>
      </c>
      <c r="E725">
        <v>600</v>
      </c>
      <c r="F725" t="s">
        <v>21</v>
      </c>
      <c r="H725" t="s">
        <v>22</v>
      </c>
      <c r="I725">
        <v>0</v>
      </c>
      <c r="J725">
        <v>7033</v>
      </c>
      <c r="K725" t="s">
        <v>300</v>
      </c>
      <c r="L725">
        <v>1</v>
      </c>
      <c r="M725" t="s">
        <v>100</v>
      </c>
      <c r="N725" t="s">
        <v>99</v>
      </c>
      <c r="O725">
        <v>1</v>
      </c>
      <c r="P725" t="s">
        <v>25</v>
      </c>
      <c r="Q725" t="s">
        <v>26</v>
      </c>
      <c r="R725" t="s">
        <v>428</v>
      </c>
      <c r="S725" t="s">
        <v>419</v>
      </c>
    </row>
    <row r="726" spans="1:19" x14ac:dyDescent="0.25">
      <c r="A726" t="s">
        <v>295</v>
      </c>
      <c r="B726" t="s">
        <v>54</v>
      </c>
      <c r="C726" t="s">
        <v>20</v>
      </c>
      <c r="E726">
        <v>350</v>
      </c>
      <c r="F726" t="s">
        <v>21</v>
      </c>
      <c r="H726" t="s">
        <v>22</v>
      </c>
      <c r="I726">
        <v>0</v>
      </c>
      <c r="J726">
        <v>7033</v>
      </c>
      <c r="K726" t="s">
        <v>99</v>
      </c>
      <c r="L726">
        <v>1</v>
      </c>
      <c r="M726" t="s">
        <v>103</v>
      </c>
      <c r="N726" t="s">
        <v>99</v>
      </c>
      <c r="O726">
        <v>1</v>
      </c>
      <c r="P726" t="s">
        <v>25</v>
      </c>
      <c r="Q726" t="s">
        <v>98</v>
      </c>
      <c r="R726" t="s">
        <v>424</v>
      </c>
    </row>
    <row r="727" spans="1:19" x14ac:dyDescent="0.25">
      <c r="A727" t="s">
        <v>295</v>
      </c>
      <c r="B727" t="s">
        <v>57</v>
      </c>
      <c r="C727" t="s">
        <v>20</v>
      </c>
      <c r="E727">
        <v>600</v>
      </c>
      <c r="F727" t="s">
        <v>21</v>
      </c>
      <c r="H727" t="s">
        <v>22</v>
      </c>
      <c r="I727">
        <v>0</v>
      </c>
      <c r="J727">
        <v>7033</v>
      </c>
      <c r="K727" t="s">
        <v>99</v>
      </c>
      <c r="L727">
        <v>1</v>
      </c>
      <c r="M727" t="s">
        <v>100</v>
      </c>
      <c r="N727" t="s">
        <v>99</v>
      </c>
      <c r="O727">
        <v>1</v>
      </c>
      <c r="P727" t="s">
        <v>25</v>
      </c>
      <c r="Q727" t="s">
        <v>26</v>
      </c>
      <c r="R727" t="s">
        <v>428</v>
      </c>
      <c r="S727" t="s">
        <v>419</v>
      </c>
    </row>
    <row r="728" spans="1:19" x14ac:dyDescent="0.25">
      <c r="A728" t="s">
        <v>295</v>
      </c>
      <c r="B728" t="s">
        <v>58</v>
      </c>
      <c r="C728" t="s">
        <v>20</v>
      </c>
      <c r="E728">
        <v>350</v>
      </c>
      <c r="F728" t="s">
        <v>21</v>
      </c>
      <c r="H728" t="s">
        <v>22</v>
      </c>
      <c r="I728">
        <v>0</v>
      </c>
      <c r="J728">
        <v>7033</v>
      </c>
      <c r="K728" t="s">
        <v>99</v>
      </c>
      <c r="L728">
        <v>1</v>
      </c>
      <c r="M728" t="s">
        <v>97</v>
      </c>
      <c r="N728" t="s">
        <v>99</v>
      </c>
      <c r="O728">
        <v>1</v>
      </c>
      <c r="P728" t="s">
        <v>25</v>
      </c>
      <c r="Q728" t="s">
        <v>98</v>
      </c>
      <c r="R728" t="s">
        <v>424</v>
      </c>
    </row>
    <row r="729" spans="1:19" x14ac:dyDescent="0.25">
      <c r="A729" t="s">
        <v>295</v>
      </c>
      <c r="B729" t="s">
        <v>59</v>
      </c>
      <c r="C729" t="s">
        <v>20</v>
      </c>
      <c r="E729">
        <v>600</v>
      </c>
      <c r="F729" t="s">
        <v>21</v>
      </c>
      <c r="H729" t="s">
        <v>22</v>
      </c>
      <c r="I729">
        <v>0</v>
      </c>
      <c r="J729">
        <v>7033</v>
      </c>
      <c r="K729" t="s">
        <v>99</v>
      </c>
      <c r="L729">
        <v>1</v>
      </c>
      <c r="M729" t="s">
        <v>100</v>
      </c>
      <c r="N729" t="s">
        <v>99</v>
      </c>
      <c r="O729">
        <v>1</v>
      </c>
      <c r="P729" t="s">
        <v>25</v>
      </c>
      <c r="Q729" t="s">
        <v>26</v>
      </c>
      <c r="R729" t="s">
        <v>428</v>
      </c>
      <c r="S729" t="s">
        <v>419</v>
      </c>
    </row>
    <row r="730" spans="1:19" x14ac:dyDescent="0.25">
      <c r="A730" t="s">
        <v>295</v>
      </c>
      <c r="B730" t="s">
        <v>301</v>
      </c>
      <c r="C730" t="s">
        <v>20</v>
      </c>
      <c r="E730">
        <v>350</v>
      </c>
      <c r="F730" t="s">
        <v>84</v>
      </c>
      <c r="H730" t="s">
        <v>22</v>
      </c>
      <c r="I730">
        <v>0</v>
      </c>
      <c r="J730" t="s">
        <v>17</v>
      </c>
      <c r="K730" t="s">
        <v>299</v>
      </c>
      <c r="L730">
        <v>1</v>
      </c>
      <c r="M730" t="s">
        <v>97</v>
      </c>
      <c r="N730" t="s">
        <v>262</v>
      </c>
      <c r="O730">
        <v>1</v>
      </c>
      <c r="P730" t="s">
        <v>25</v>
      </c>
      <c r="Q730" t="s">
        <v>101</v>
      </c>
      <c r="R730" t="s">
        <v>424</v>
      </c>
    </row>
    <row r="731" spans="1:19" x14ac:dyDescent="0.25">
      <c r="A731" t="s">
        <v>295</v>
      </c>
      <c r="B731" t="s">
        <v>123</v>
      </c>
      <c r="C731" t="s">
        <v>20</v>
      </c>
      <c r="E731">
        <v>350</v>
      </c>
      <c r="F731" t="s">
        <v>21</v>
      </c>
      <c r="H731" t="s">
        <v>22</v>
      </c>
      <c r="I731">
        <v>0</v>
      </c>
      <c r="J731">
        <v>7033</v>
      </c>
      <c r="K731" t="s">
        <v>99</v>
      </c>
      <c r="L731">
        <v>1</v>
      </c>
      <c r="M731" t="s">
        <v>103</v>
      </c>
      <c r="N731" t="s">
        <v>99</v>
      </c>
      <c r="O731">
        <v>1</v>
      </c>
      <c r="P731" t="s">
        <v>25</v>
      </c>
      <c r="Q731" t="s">
        <v>98</v>
      </c>
      <c r="R731" t="s">
        <v>424</v>
      </c>
    </row>
    <row r="732" spans="1:19" x14ac:dyDescent="0.25">
      <c r="A732" t="s">
        <v>295</v>
      </c>
      <c r="B732" t="s">
        <v>136</v>
      </c>
      <c r="C732" t="s">
        <v>20</v>
      </c>
      <c r="E732">
        <v>600</v>
      </c>
      <c r="F732" t="s">
        <v>114</v>
      </c>
      <c r="H732" t="s">
        <v>22</v>
      </c>
      <c r="I732">
        <v>1</v>
      </c>
      <c r="J732" t="s">
        <v>17</v>
      </c>
      <c r="K732" t="s">
        <v>302</v>
      </c>
      <c r="L732">
        <v>1</v>
      </c>
      <c r="M732" t="s">
        <v>49</v>
      </c>
      <c r="N732" t="s">
        <v>262</v>
      </c>
      <c r="O732">
        <v>1</v>
      </c>
      <c r="P732" t="s">
        <v>25</v>
      </c>
      <c r="Q732" t="s">
        <v>26</v>
      </c>
      <c r="R732" t="s">
        <v>428</v>
      </c>
      <c r="S732" t="s">
        <v>419</v>
      </c>
    </row>
    <row r="733" spans="1:19" x14ac:dyDescent="0.25">
      <c r="A733" t="s">
        <v>295</v>
      </c>
      <c r="B733" t="s">
        <v>60</v>
      </c>
      <c r="C733" t="s">
        <v>20</v>
      </c>
      <c r="E733">
        <v>600</v>
      </c>
      <c r="F733" t="s">
        <v>21</v>
      </c>
      <c r="H733" t="s">
        <v>22</v>
      </c>
      <c r="I733">
        <v>0</v>
      </c>
      <c r="J733">
        <v>9005</v>
      </c>
      <c r="K733" t="s">
        <v>303</v>
      </c>
      <c r="L733">
        <v>1</v>
      </c>
      <c r="M733" t="s">
        <v>49</v>
      </c>
      <c r="N733" t="s">
        <v>304</v>
      </c>
      <c r="O733">
        <v>1</v>
      </c>
      <c r="P733" t="s">
        <v>25</v>
      </c>
      <c r="Q733" t="s">
        <v>26</v>
      </c>
      <c r="R733" t="s">
        <v>428</v>
      </c>
      <c r="S733" t="s">
        <v>419</v>
      </c>
    </row>
    <row r="734" spans="1:19" x14ac:dyDescent="0.25">
      <c r="A734" t="s">
        <v>295</v>
      </c>
      <c r="B734" t="s">
        <v>69</v>
      </c>
      <c r="C734" t="s">
        <v>20</v>
      </c>
      <c r="E734">
        <v>350</v>
      </c>
      <c r="F734" t="s">
        <v>21</v>
      </c>
      <c r="H734" t="s">
        <v>22</v>
      </c>
      <c r="I734">
        <v>0</v>
      </c>
      <c r="J734">
        <v>7033</v>
      </c>
      <c r="K734" t="s">
        <v>213</v>
      </c>
      <c r="L734">
        <v>1</v>
      </c>
      <c r="M734" t="s">
        <v>97</v>
      </c>
      <c r="N734" t="s">
        <v>226</v>
      </c>
      <c r="O734">
        <v>1</v>
      </c>
      <c r="P734" t="s">
        <v>25</v>
      </c>
      <c r="Q734" t="s">
        <v>98</v>
      </c>
      <c r="R734" t="s">
        <v>424</v>
      </c>
    </row>
    <row r="735" spans="1:19" x14ac:dyDescent="0.25">
      <c r="A735" t="s">
        <v>295</v>
      </c>
      <c r="B735" t="s">
        <v>70</v>
      </c>
      <c r="C735" t="s">
        <v>20</v>
      </c>
      <c r="E735">
        <v>350</v>
      </c>
      <c r="F735" t="s">
        <v>21</v>
      </c>
      <c r="H735" t="s">
        <v>22</v>
      </c>
      <c r="I735">
        <v>0</v>
      </c>
      <c r="J735">
        <v>7033</v>
      </c>
      <c r="K735" t="s">
        <v>213</v>
      </c>
      <c r="L735">
        <v>1</v>
      </c>
      <c r="M735" t="s">
        <v>103</v>
      </c>
      <c r="N735" t="s">
        <v>226</v>
      </c>
      <c r="O735">
        <v>1</v>
      </c>
      <c r="P735" t="s">
        <v>25</v>
      </c>
      <c r="Q735" t="s">
        <v>98</v>
      </c>
      <c r="R735" t="s">
        <v>424</v>
      </c>
    </row>
    <row r="736" spans="1:19" x14ac:dyDescent="0.25">
      <c r="A736" t="s">
        <v>295</v>
      </c>
      <c r="B736" t="s">
        <v>83</v>
      </c>
      <c r="C736" t="s">
        <v>20</v>
      </c>
      <c r="E736">
        <v>600</v>
      </c>
      <c r="F736" t="s">
        <v>21</v>
      </c>
      <c r="H736" t="s">
        <v>22</v>
      </c>
      <c r="I736">
        <v>0</v>
      </c>
      <c r="J736">
        <v>7033</v>
      </c>
      <c r="K736" t="s">
        <v>99</v>
      </c>
      <c r="L736">
        <v>1</v>
      </c>
      <c r="M736" t="s">
        <v>100</v>
      </c>
      <c r="N736" t="s">
        <v>99</v>
      </c>
      <c r="O736">
        <v>1</v>
      </c>
      <c r="P736" t="s">
        <v>25</v>
      </c>
      <c r="Q736" t="s">
        <v>26</v>
      </c>
      <c r="R736" t="s">
        <v>428</v>
      </c>
      <c r="S736" t="s">
        <v>419</v>
      </c>
    </row>
    <row r="737" spans="1:19" x14ac:dyDescent="0.25">
      <c r="A737" t="s">
        <v>295</v>
      </c>
      <c r="B737" t="s">
        <v>86</v>
      </c>
      <c r="C737" t="s">
        <v>20</v>
      </c>
      <c r="E737">
        <v>350</v>
      </c>
      <c r="F737" t="s">
        <v>21</v>
      </c>
      <c r="H737" t="s">
        <v>22</v>
      </c>
      <c r="I737">
        <v>0</v>
      </c>
      <c r="J737">
        <v>7033</v>
      </c>
      <c r="K737" t="s">
        <v>99</v>
      </c>
      <c r="L737">
        <v>1</v>
      </c>
      <c r="M737" t="s">
        <v>103</v>
      </c>
      <c r="N737" t="s">
        <v>99</v>
      </c>
      <c r="O737">
        <v>1</v>
      </c>
      <c r="P737" t="s">
        <v>25</v>
      </c>
      <c r="Q737" t="s">
        <v>98</v>
      </c>
      <c r="R737" t="s">
        <v>424</v>
      </c>
    </row>
    <row r="738" spans="1:19" x14ac:dyDescent="0.25">
      <c r="A738" t="s">
        <v>295</v>
      </c>
      <c r="B738" t="s">
        <v>88</v>
      </c>
      <c r="C738" t="s">
        <v>20</v>
      </c>
      <c r="E738">
        <v>600</v>
      </c>
      <c r="F738" t="s">
        <v>21</v>
      </c>
      <c r="H738" t="s">
        <v>22</v>
      </c>
      <c r="I738">
        <v>0</v>
      </c>
      <c r="J738">
        <v>7033</v>
      </c>
      <c r="K738" t="s">
        <v>296</v>
      </c>
      <c r="L738">
        <v>1</v>
      </c>
      <c r="M738" t="s">
        <v>100</v>
      </c>
      <c r="N738" t="s">
        <v>262</v>
      </c>
      <c r="O738">
        <v>1</v>
      </c>
      <c r="P738" t="s">
        <v>25</v>
      </c>
      <c r="Q738" t="s">
        <v>26</v>
      </c>
      <c r="R738" t="s">
        <v>428</v>
      </c>
      <c r="S738" t="s">
        <v>419</v>
      </c>
    </row>
    <row r="739" spans="1:19" x14ac:dyDescent="0.25">
      <c r="A739" t="s">
        <v>295</v>
      </c>
      <c r="B739" t="s">
        <v>89</v>
      </c>
      <c r="C739" t="s">
        <v>20</v>
      </c>
      <c r="E739">
        <v>350</v>
      </c>
      <c r="F739" t="s">
        <v>21</v>
      </c>
      <c r="H739" t="s">
        <v>22</v>
      </c>
      <c r="I739">
        <v>0</v>
      </c>
      <c r="J739">
        <v>7033</v>
      </c>
      <c r="K739" t="s">
        <v>99</v>
      </c>
      <c r="L739">
        <v>1</v>
      </c>
      <c r="M739" t="s">
        <v>103</v>
      </c>
      <c r="N739" t="s">
        <v>99</v>
      </c>
      <c r="O739">
        <v>1</v>
      </c>
      <c r="P739" t="s">
        <v>25</v>
      </c>
      <c r="Q739" t="s">
        <v>98</v>
      </c>
      <c r="R739" t="s">
        <v>424</v>
      </c>
    </row>
    <row r="740" spans="1:19" x14ac:dyDescent="0.25">
      <c r="A740" t="s">
        <v>295</v>
      </c>
      <c r="B740" t="s">
        <v>90</v>
      </c>
      <c r="C740" t="s">
        <v>20</v>
      </c>
      <c r="E740">
        <v>600</v>
      </c>
      <c r="F740" t="s">
        <v>21</v>
      </c>
      <c r="H740" t="s">
        <v>22</v>
      </c>
      <c r="I740">
        <v>0</v>
      </c>
      <c r="J740">
        <v>7033</v>
      </c>
      <c r="K740" t="s">
        <v>296</v>
      </c>
      <c r="L740">
        <v>1</v>
      </c>
      <c r="M740" t="s">
        <v>100</v>
      </c>
      <c r="N740" t="s">
        <v>262</v>
      </c>
      <c r="O740">
        <v>1</v>
      </c>
      <c r="P740" t="s">
        <v>25</v>
      </c>
      <c r="Q740" t="s">
        <v>26</v>
      </c>
      <c r="R740" t="s">
        <v>428</v>
      </c>
      <c r="S740" t="s">
        <v>419</v>
      </c>
    </row>
    <row r="741" spans="1:19" x14ac:dyDescent="0.25">
      <c r="A741" t="s">
        <v>295</v>
      </c>
      <c r="B741" t="s">
        <v>91</v>
      </c>
      <c r="C741" t="s">
        <v>20</v>
      </c>
      <c r="E741">
        <v>350</v>
      </c>
      <c r="F741" t="s">
        <v>21</v>
      </c>
      <c r="H741" t="s">
        <v>22</v>
      </c>
      <c r="I741">
        <v>0</v>
      </c>
      <c r="J741">
        <v>7033</v>
      </c>
      <c r="K741" t="s">
        <v>99</v>
      </c>
      <c r="L741">
        <v>1</v>
      </c>
      <c r="M741" t="s">
        <v>103</v>
      </c>
      <c r="N741" t="s">
        <v>99</v>
      </c>
      <c r="O741">
        <v>1</v>
      </c>
      <c r="P741" t="s">
        <v>25</v>
      </c>
      <c r="Q741" t="s">
        <v>98</v>
      </c>
      <c r="R741" t="s">
        <v>424</v>
      </c>
    </row>
    <row r="742" spans="1:19" x14ac:dyDescent="0.25">
      <c r="A742" t="s">
        <v>295</v>
      </c>
      <c r="B742" t="s">
        <v>143</v>
      </c>
      <c r="C742" t="s">
        <v>20</v>
      </c>
      <c r="E742">
        <v>350</v>
      </c>
      <c r="F742" t="s">
        <v>21</v>
      </c>
      <c r="H742" t="s">
        <v>22</v>
      </c>
      <c r="I742">
        <v>0</v>
      </c>
      <c r="J742">
        <v>7033</v>
      </c>
      <c r="K742" t="s">
        <v>99</v>
      </c>
      <c r="L742">
        <v>1</v>
      </c>
      <c r="M742" t="s">
        <v>103</v>
      </c>
      <c r="N742" t="s">
        <v>99</v>
      </c>
      <c r="O742">
        <v>1</v>
      </c>
      <c r="P742" t="s">
        <v>25</v>
      </c>
      <c r="Q742" t="s">
        <v>98</v>
      </c>
      <c r="R742" t="s">
        <v>424</v>
      </c>
    </row>
    <row r="743" spans="1:19" x14ac:dyDescent="0.25">
      <c r="A743" t="s">
        <v>295</v>
      </c>
      <c r="B743" t="s">
        <v>144</v>
      </c>
      <c r="C743" t="s">
        <v>20</v>
      </c>
      <c r="E743">
        <v>600</v>
      </c>
      <c r="F743" t="s">
        <v>21</v>
      </c>
      <c r="H743" t="s">
        <v>22</v>
      </c>
      <c r="I743">
        <v>0</v>
      </c>
      <c r="J743">
        <v>7033</v>
      </c>
      <c r="K743" t="s">
        <v>134</v>
      </c>
      <c r="L743">
        <v>1</v>
      </c>
      <c r="M743" t="s">
        <v>100</v>
      </c>
      <c r="N743" t="s">
        <v>262</v>
      </c>
      <c r="O743">
        <v>1</v>
      </c>
      <c r="P743" t="s">
        <v>25</v>
      </c>
      <c r="Q743" t="s">
        <v>26</v>
      </c>
      <c r="R743" t="s">
        <v>428</v>
      </c>
      <c r="S743" t="s">
        <v>419</v>
      </c>
    </row>
    <row r="744" spans="1:19" x14ac:dyDescent="0.25">
      <c r="A744" t="s">
        <v>295</v>
      </c>
      <c r="B744" t="s">
        <v>145</v>
      </c>
      <c r="C744" t="s">
        <v>20</v>
      </c>
      <c r="E744">
        <v>350</v>
      </c>
      <c r="F744" t="s">
        <v>21</v>
      </c>
      <c r="H744" t="s">
        <v>22</v>
      </c>
      <c r="I744">
        <v>0</v>
      </c>
      <c r="J744">
        <v>7033</v>
      </c>
      <c r="K744" t="s">
        <v>99</v>
      </c>
      <c r="L744">
        <v>1</v>
      </c>
      <c r="M744" t="s">
        <v>103</v>
      </c>
      <c r="N744" t="s">
        <v>99</v>
      </c>
      <c r="O744">
        <v>1</v>
      </c>
      <c r="P744" t="s">
        <v>25</v>
      </c>
      <c r="Q744" t="s">
        <v>98</v>
      </c>
      <c r="R744" t="s">
        <v>424</v>
      </c>
    </row>
    <row r="745" spans="1:19" x14ac:dyDescent="0.25">
      <c r="A745" t="s">
        <v>295</v>
      </c>
      <c r="B745" t="s">
        <v>146</v>
      </c>
      <c r="C745" t="s">
        <v>20</v>
      </c>
      <c r="E745">
        <v>600</v>
      </c>
      <c r="F745" t="s">
        <v>21</v>
      </c>
      <c r="H745" t="s">
        <v>22</v>
      </c>
      <c r="I745">
        <v>0</v>
      </c>
      <c r="J745">
        <v>7033</v>
      </c>
      <c r="K745" t="s">
        <v>296</v>
      </c>
      <c r="L745">
        <v>1</v>
      </c>
      <c r="M745" t="s">
        <v>100</v>
      </c>
      <c r="N745" t="s">
        <v>262</v>
      </c>
      <c r="O745">
        <v>1</v>
      </c>
      <c r="P745" t="s">
        <v>25</v>
      </c>
      <c r="Q745" t="s">
        <v>26</v>
      </c>
      <c r="R745" t="s">
        <v>428</v>
      </c>
      <c r="S745" t="s">
        <v>419</v>
      </c>
    </row>
    <row r="746" spans="1:19" x14ac:dyDescent="0.25">
      <c r="A746" t="s">
        <v>295</v>
      </c>
      <c r="B746" t="s">
        <v>147</v>
      </c>
      <c r="C746" t="s">
        <v>20</v>
      </c>
      <c r="E746">
        <v>350</v>
      </c>
      <c r="F746" t="s">
        <v>21</v>
      </c>
      <c r="H746" t="s">
        <v>22</v>
      </c>
      <c r="I746">
        <v>0</v>
      </c>
      <c r="J746">
        <v>7033</v>
      </c>
      <c r="K746" t="s">
        <v>99</v>
      </c>
      <c r="L746">
        <v>1</v>
      </c>
      <c r="M746" t="s">
        <v>103</v>
      </c>
      <c r="N746" t="s">
        <v>99</v>
      </c>
      <c r="O746">
        <v>1</v>
      </c>
      <c r="P746" t="s">
        <v>25</v>
      </c>
      <c r="Q746" t="s">
        <v>98</v>
      </c>
      <c r="R746" t="s">
        <v>424</v>
      </c>
    </row>
    <row r="747" spans="1:19" x14ac:dyDescent="0.25">
      <c r="A747" t="s">
        <v>295</v>
      </c>
      <c r="B747" t="s">
        <v>148</v>
      </c>
      <c r="C747" t="s">
        <v>20</v>
      </c>
      <c r="E747">
        <v>600</v>
      </c>
      <c r="F747" t="s">
        <v>21</v>
      </c>
      <c r="H747" t="s">
        <v>22</v>
      </c>
      <c r="I747">
        <v>0</v>
      </c>
      <c r="J747">
        <v>7033</v>
      </c>
      <c r="K747" t="s">
        <v>299</v>
      </c>
      <c r="L747">
        <v>1</v>
      </c>
      <c r="M747" t="s">
        <v>100</v>
      </c>
      <c r="N747" t="s">
        <v>262</v>
      </c>
      <c r="O747">
        <v>1</v>
      </c>
      <c r="P747" t="s">
        <v>25</v>
      </c>
      <c r="Q747" t="s">
        <v>26</v>
      </c>
      <c r="R747" t="s">
        <v>428</v>
      </c>
      <c r="S747" t="s">
        <v>419</v>
      </c>
    </row>
    <row r="748" spans="1:19" x14ac:dyDescent="0.25">
      <c r="A748" t="s">
        <v>295</v>
      </c>
      <c r="B748" t="s">
        <v>149</v>
      </c>
      <c r="C748" t="s">
        <v>20</v>
      </c>
      <c r="E748">
        <v>350</v>
      </c>
      <c r="F748" t="s">
        <v>21</v>
      </c>
      <c r="H748" t="s">
        <v>22</v>
      </c>
      <c r="I748">
        <v>0</v>
      </c>
      <c r="J748">
        <v>7033</v>
      </c>
      <c r="K748" t="s">
        <v>99</v>
      </c>
      <c r="L748">
        <v>1</v>
      </c>
      <c r="M748" t="s">
        <v>103</v>
      </c>
      <c r="N748" t="s">
        <v>99</v>
      </c>
      <c r="O748">
        <v>1</v>
      </c>
      <c r="P748" t="s">
        <v>25</v>
      </c>
      <c r="Q748" t="s">
        <v>98</v>
      </c>
      <c r="R748" t="s">
        <v>424</v>
      </c>
    </row>
    <row r="749" spans="1:19" x14ac:dyDescent="0.25">
      <c r="A749" t="s">
        <v>295</v>
      </c>
      <c r="B749" t="s">
        <v>151</v>
      </c>
      <c r="C749" t="s">
        <v>20</v>
      </c>
      <c r="E749">
        <v>350</v>
      </c>
      <c r="F749" t="s">
        <v>21</v>
      </c>
      <c r="H749" t="s">
        <v>22</v>
      </c>
      <c r="I749">
        <v>0</v>
      </c>
      <c r="J749">
        <v>7033</v>
      </c>
      <c r="K749" t="s">
        <v>99</v>
      </c>
      <c r="L749">
        <v>1</v>
      </c>
      <c r="M749" t="s">
        <v>103</v>
      </c>
      <c r="N749" t="s">
        <v>99</v>
      </c>
      <c r="O749">
        <v>1</v>
      </c>
      <c r="P749" t="s">
        <v>25</v>
      </c>
      <c r="Q749" t="s">
        <v>98</v>
      </c>
      <c r="R749" t="s">
        <v>424</v>
      </c>
    </row>
    <row r="750" spans="1:19" x14ac:dyDescent="0.25">
      <c r="A750" t="s">
        <v>295</v>
      </c>
      <c r="B750" t="s">
        <v>158</v>
      </c>
      <c r="C750" t="s">
        <v>20</v>
      </c>
      <c r="E750">
        <v>600</v>
      </c>
      <c r="F750" t="s">
        <v>21</v>
      </c>
      <c r="H750" t="s">
        <v>22</v>
      </c>
      <c r="I750">
        <v>0</v>
      </c>
      <c r="J750">
        <v>7033</v>
      </c>
      <c r="K750" t="s">
        <v>299</v>
      </c>
      <c r="L750">
        <v>1</v>
      </c>
      <c r="M750" t="s">
        <v>100</v>
      </c>
      <c r="N750" t="s">
        <v>262</v>
      </c>
      <c r="O750">
        <v>1</v>
      </c>
      <c r="P750" t="s">
        <v>25</v>
      </c>
      <c r="Q750" t="s">
        <v>26</v>
      </c>
      <c r="R750" t="s">
        <v>428</v>
      </c>
      <c r="S750" t="s">
        <v>419</v>
      </c>
    </row>
    <row r="751" spans="1:19" x14ac:dyDescent="0.25">
      <c r="A751" t="s">
        <v>295</v>
      </c>
      <c r="B751" t="s">
        <v>291</v>
      </c>
      <c r="C751" t="s">
        <v>20</v>
      </c>
      <c r="E751">
        <v>350</v>
      </c>
      <c r="F751" t="s">
        <v>21</v>
      </c>
      <c r="H751" t="s">
        <v>22</v>
      </c>
      <c r="I751">
        <v>0</v>
      </c>
      <c r="J751">
        <v>7033</v>
      </c>
      <c r="K751" t="s">
        <v>213</v>
      </c>
      <c r="L751">
        <v>1</v>
      </c>
      <c r="M751" t="s">
        <v>97</v>
      </c>
      <c r="N751" t="s">
        <v>305</v>
      </c>
      <c r="O751">
        <v>1</v>
      </c>
      <c r="P751" t="s">
        <v>25</v>
      </c>
      <c r="Q751" t="s">
        <v>98</v>
      </c>
      <c r="R751" t="s">
        <v>424</v>
      </c>
    </row>
    <row r="752" spans="1:19" x14ac:dyDescent="0.25">
      <c r="A752" t="s">
        <v>295</v>
      </c>
      <c r="B752" t="s">
        <v>292</v>
      </c>
      <c r="C752" t="s">
        <v>20</v>
      </c>
      <c r="E752">
        <v>600</v>
      </c>
      <c r="F752" t="s">
        <v>21</v>
      </c>
      <c r="H752" t="s">
        <v>22</v>
      </c>
      <c r="I752">
        <v>0</v>
      </c>
      <c r="J752">
        <v>7033</v>
      </c>
      <c r="K752" t="s">
        <v>99</v>
      </c>
      <c r="L752">
        <v>1</v>
      </c>
      <c r="M752" t="s">
        <v>100</v>
      </c>
      <c r="N752" t="s">
        <v>99</v>
      </c>
      <c r="O752">
        <v>1</v>
      </c>
      <c r="P752" t="s">
        <v>25</v>
      </c>
      <c r="Q752" t="s">
        <v>26</v>
      </c>
      <c r="R752" t="s">
        <v>428</v>
      </c>
      <c r="S752" t="s">
        <v>419</v>
      </c>
    </row>
    <row r="753" spans="1:19" x14ac:dyDescent="0.25">
      <c r="A753" t="s">
        <v>295</v>
      </c>
      <c r="B753" t="s">
        <v>159</v>
      </c>
      <c r="C753" t="s">
        <v>20</v>
      </c>
      <c r="E753">
        <v>600</v>
      </c>
      <c r="F753" t="s">
        <v>21</v>
      </c>
      <c r="H753" t="s">
        <v>22</v>
      </c>
      <c r="I753">
        <v>0</v>
      </c>
      <c r="J753">
        <v>7033</v>
      </c>
      <c r="K753" t="s">
        <v>99</v>
      </c>
      <c r="L753">
        <v>1</v>
      </c>
      <c r="M753" t="s">
        <v>100</v>
      </c>
      <c r="N753" t="s">
        <v>99</v>
      </c>
      <c r="O753">
        <v>1</v>
      </c>
      <c r="P753" t="s">
        <v>25</v>
      </c>
      <c r="Q753" t="s">
        <v>26</v>
      </c>
      <c r="R753" t="s">
        <v>428</v>
      </c>
      <c r="S753" t="s">
        <v>419</v>
      </c>
    </row>
    <row r="754" spans="1:19" x14ac:dyDescent="0.25">
      <c r="A754" t="s">
        <v>295</v>
      </c>
      <c r="B754" t="s">
        <v>160</v>
      </c>
      <c r="C754" t="s">
        <v>20</v>
      </c>
      <c r="E754">
        <v>600</v>
      </c>
      <c r="F754" t="s">
        <v>21</v>
      </c>
      <c r="H754" t="s">
        <v>22</v>
      </c>
      <c r="I754">
        <v>0</v>
      </c>
      <c r="J754">
        <v>7033</v>
      </c>
      <c r="K754" t="s">
        <v>99</v>
      </c>
      <c r="L754">
        <v>1</v>
      </c>
      <c r="M754" t="s">
        <v>100</v>
      </c>
      <c r="N754" t="s">
        <v>99</v>
      </c>
      <c r="O754">
        <v>1</v>
      </c>
      <c r="P754" t="s">
        <v>25</v>
      </c>
      <c r="Q754" t="s">
        <v>26</v>
      </c>
      <c r="R754" t="s">
        <v>428</v>
      </c>
      <c r="S754" t="s">
        <v>419</v>
      </c>
    </row>
    <row r="755" spans="1:19" x14ac:dyDescent="0.25">
      <c r="A755" t="s">
        <v>295</v>
      </c>
      <c r="B755" t="s">
        <v>161</v>
      </c>
      <c r="C755" t="s">
        <v>20</v>
      </c>
      <c r="E755">
        <v>600</v>
      </c>
      <c r="F755" t="s">
        <v>21</v>
      </c>
      <c r="H755" t="s">
        <v>22</v>
      </c>
      <c r="I755">
        <v>0</v>
      </c>
      <c r="J755">
        <v>7033</v>
      </c>
      <c r="K755" t="s">
        <v>99</v>
      </c>
      <c r="L755">
        <v>1</v>
      </c>
      <c r="M755" t="s">
        <v>100</v>
      </c>
      <c r="N755" t="s">
        <v>99</v>
      </c>
      <c r="O755">
        <v>1</v>
      </c>
      <c r="P755" t="s">
        <v>25</v>
      </c>
      <c r="Q755" t="s">
        <v>26</v>
      </c>
      <c r="R755" t="s">
        <v>428</v>
      </c>
      <c r="S755" t="s">
        <v>419</v>
      </c>
    </row>
    <row r="756" spans="1:19" x14ac:dyDescent="0.25">
      <c r="A756" t="s">
        <v>295</v>
      </c>
      <c r="B756" t="s">
        <v>162</v>
      </c>
      <c r="C756" t="s">
        <v>20</v>
      </c>
      <c r="E756">
        <v>350</v>
      </c>
      <c r="F756" t="s">
        <v>21</v>
      </c>
      <c r="H756" t="s">
        <v>22</v>
      </c>
      <c r="I756">
        <v>0</v>
      </c>
      <c r="J756">
        <v>7033</v>
      </c>
      <c r="K756" t="s">
        <v>99</v>
      </c>
      <c r="L756">
        <v>1</v>
      </c>
      <c r="M756" t="s">
        <v>103</v>
      </c>
      <c r="N756" t="s">
        <v>99</v>
      </c>
      <c r="O756">
        <v>1</v>
      </c>
      <c r="P756" t="s">
        <v>25</v>
      </c>
      <c r="Q756" t="s">
        <v>98</v>
      </c>
      <c r="R756" t="s">
        <v>424</v>
      </c>
    </row>
    <row r="757" spans="1:19" x14ac:dyDescent="0.25">
      <c r="A757" t="s">
        <v>295</v>
      </c>
      <c r="B757" t="s">
        <v>163</v>
      </c>
      <c r="C757" t="s">
        <v>20</v>
      </c>
      <c r="E757">
        <v>350</v>
      </c>
      <c r="F757" t="s">
        <v>21</v>
      </c>
      <c r="H757" t="s">
        <v>22</v>
      </c>
      <c r="I757">
        <v>0</v>
      </c>
      <c r="J757">
        <v>7033</v>
      </c>
      <c r="K757" t="s">
        <v>213</v>
      </c>
      <c r="L757">
        <v>1</v>
      </c>
      <c r="M757" t="s">
        <v>103</v>
      </c>
      <c r="N757" t="s">
        <v>219</v>
      </c>
      <c r="O757">
        <v>1</v>
      </c>
      <c r="P757" t="s">
        <v>25</v>
      </c>
      <c r="Q757" t="s">
        <v>98</v>
      </c>
      <c r="R757" t="s">
        <v>424</v>
      </c>
    </row>
    <row r="758" spans="1:19" x14ac:dyDescent="0.25">
      <c r="A758" t="s">
        <v>295</v>
      </c>
      <c r="B758" t="s">
        <v>164</v>
      </c>
      <c r="C758" t="s">
        <v>20</v>
      </c>
      <c r="E758">
        <v>350</v>
      </c>
      <c r="F758" t="s">
        <v>21</v>
      </c>
      <c r="H758" t="s">
        <v>22</v>
      </c>
      <c r="I758">
        <v>0</v>
      </c>
      <c r="J758">
        <v>7033</v>
      </c>
      <c r="K758" t="s">
        <v>99</v>
      </c>
      <c r="L758">
        <v>1</v>
      </c>
      <c r="M758" t="s">
        <v>97</v>
      </c>
      <c r="N758" t="s">
        <v>99</v>
      </c>
      <c r="O758">
        <v>1</v>
      </c>
      <c r="P758" t="s">
        <v>25</v>
      </c>
      <c r="Q758" t="s">
        <v>98</v>
      </c>
      <c r="R758" t="s">
        <v>424</v>
      </c>
    </row>
    <row r="759" spans="1:19" x14ac:dyDescent="0.25">
      <c r="A759" t="s">
        <v>295</v>
      </c>
      <c r="B759" t="s">
        <v>165</v>
      </c>
      <c r="C759" t="s">
        <v>20</v>
      </c>
      <c r="E759">
        <v>600</v>
      </c>
      <c r="F759" t="s">
        <v>21</v>
      </c>
      <c r="H759" t="s">
        <v>22</v>
      </c>
      <c r="I759">
        <v>0</v>
      </c>
      <c r="J759">
        <v>7033</v>
      </c>
      <c r="K759" t="s">
        <v>99</v>
      </c>
      <c r="L759">
        <v>1</v>
      </c>
      <c r="M759" t="s">
        <v>100</v>
      </c>
      <c r="N759" t="s">
        <v>99</v>
      </c>
      <c r="O759">
        <v>1</v>
      </c>
      <c r="P759" t="s">
        <v>25</v>
      </c>
      <c r="Q759" t="s">
        <v>26</v>
      </c>
      <c r="R759" t="s">
        <v>428</v>
      </c>
      <c r="S759" t="s">
        <v>419</v>
      </c>
    </row>
    <row r="760" spans="1:19" x14ac:dyDescent="0.25">
      <c r="A760" t="s">
        <v>295</v>
      </c>
      <c r="B760" t="s">
        <v>293</v>
      </c>
      <c r="C760" t="s">
        <v>20</v>
      </c>
      <c r="E760">
        <v>600</v>
      </c>
      <c r="F760" t="s">
        <v>21</v>
      </c>
      <c r="H760" t="s">
        <v>22</v>
      </c>
      <c r="I760">
        <v>0</v>
      </c>
      <c r="J760">
        <v>7033</v>
      </c>
      <c r="K760" t="s">
        <v>99</v>
      </c>
      <c r="L760">
        <v>1</v>
      </c>
      <c r="M760" t="s">
        <v>100</v>
      </c>
      <c r="N760" t="s">
        <v>99</v>
      </c>
      <c r="O760">
        <v>1</v>
      </c>
      <c r="P760" t="s">
        <v>25</v>
      </c>
      <c r="Q760" t="s">
        <v>26</v>
      </c>
      <c r="R760" t="s">
        <v>428</v>
      </c>
      <c r="S760" t="s">
        <v>419</v>
      </c>
    </row>
    <row r="761" spans="1:19" x14ac:dyDescent="0.25">
      <c r="A761" t="s">
        <v>306</v>
      </c>
      <c r="B761" t="s">
        <v>19</v>
      </c>
      <c r="C761" t="s">
        <v>20</v>
      </c>
      <c r="E761">
        <v>350</v>
      </c>
      <c r="F761" t="s">
        <v>21</v>
      </c>
      <c r="H761" t="s">
        <v>22</v>
      </c>
      <c r="I761">
        <v>0</v>
      </c>
      <c r="J761">
        <v>9005</v>
      </c>
      <c r="K761" t="s">
        <v>140</v>
      </c>
      <c r="L761">
        <v>1</v>
      </c>
      <c r="M761" t="s">
        <v>97</v>
      </c>
      <c r="N761" t="s">
        <v>219</v>
      </c>
      <c r="O761">
        <v>1</v>
      </c>
      <c r="P761" t="s">
        <v>25</v>
      </c>
      <c r="Q761" t="s">
        <v>98</v>
      </c>
      <c r="R761" t="s">
        <v>424</v>
      </c>
    </row>
    <row r="762" spans="1:19" x14ac:dyDescent="0.25">
      <c r="A762" t="s">
        <v>306</v>
      </c>
      <c r="B762" t="s">
        <v>27</v>
      </c>
      <c r="C762" t="s">
        <v>20</v>
      </c>
      <c r="E762">
        <v>350</v>
      </c>
      <c r="F762" t="s">
        <v>21</v>
      </c>
      <c r="H762" t="s">
        <v>22</v>
      </c>
      <c r="I762">
        <v>0</v>
      </c>
      <c r="J762">
        <v>9005</v>
      </c>
      <c r="K762" t="s">
        <v>140</v>
      </c>
      <c r="L762">
        <v>1</v>
      </c>
      <c r="M762" t="s">
        <v>97</v>
      </c>
      <c r="N762" t="s">
        <v>219</v>
      </c>
      <c r="O762">
        <v>1</v>
      </c>
      <c r="P762" t="s">
        <v>25</v>
      </c>
      <c r="Q762" t="s">
        <v>98</v>
      </c>
      <c r="R762" t="s">
        <v>424</v>
      </c>
    </row>
    <row r="763" spans="1:19" x14ac:dyDescent="0.25">
      <c r="A763" t="s">
        <v>306</v>
      </c>
      <c r="B763" t="s">
        <v>28</v>
      </c>
      <c r="C763" t="s">
        <v>20</v>
      </c>
      <c r="E763">
        <v>350</v>
      </c>
      <c r="F763" t="s">
        <v>21</v>
      </c>
      <c r="H763" t="s">
        <v>22</v>
      </c>
      <c r="I763">
        <v>0</v>
      </c>
      <c r="J763">
        <v>9005</v>
      </c>
      <c r="K763" t="s">
        <v>140</v>
      </c>
      <c r="L763">
        <v>1</v>
      </c>
      <c r="M763" t="s">
        <v>97</v>
      </c>
      <c r="N763" t="s">
        <v>219</v>
      </c>
      <c r="O763">
        <v>1</v>
      </c>
      <c r="P763" t="s">
        <v>25</v>
      </c>
      <c r="Q763" t="s">
        <v>98</v>
      </c>
      <c r="R763" t="s">
        <v>424</v>
      </c>
    </row>
    <row r="764" spans="1:19" x14ac:dyDescent="0.25">
      <c r="A764" t="s">
        <v>306</v>
      </c>
      <c r="B764" t="s">
        <v>31</v>
      </c>
      <c r="C764" t="s">
        <v>20</v>
      </c>
      <c r="E764">
        <v>350</v>
      </c>
      <c r="F764" t="s">
        <v>21</v>
      </c>
      <c r="H764" t="s">
        <v>22</v>
      </c>
      <c r="I764">
        <v>0</v>
      </c>
      <c r="J764">
        <v>9005</v>
      </c>
      <c r="K764" t="s">
        <v>96</v>
      </c>
      <c r="L764">
        <v>1</v>
      </c>
      <c r="M764" t="s">
        <v>97</v>
      </c>
      <c r="N764" t="s">
        <v>96</v>
      </c>
      <c r="O764">
        <v>1</v>
      </c>
      <c r="P764" t="s">
        <v>25</v>
      </c>
      <c r="Q764" t="s">
        <v>98</v>
      </c>
      <c r="R764" t="s">
        <v>424</v>
      </c>
    </row>
    <row r="765" spans="1:19" x14ac:dyDescent="0.25">
      <c r="A765" t="s">
        <v>306</v>
      </c>
      <c r="B765" t="s">
        <v>33</v>
      </c>
      <c r="C765" t="s">
        <v>20</v>
      </c>
      <c r="E765">
        <v>350</v>
      </c>
      <c r="F765" t="s">
        <v>21</v>
      </c>
      <c r="H765" t="s">
        <v>22</v>
      </c>
      <c r="I765">
        <v>0</v>
      </c>
      <c r="J765">
        <v>9005</v>
      </c>
      <c r="K765" t="s">
        <v>96</v>
      </c>
      <c r="L765">
        <v>1</v>
      </c>
      <c r="M765" t="s">
        <v>97</v>
      </c>
      <c r="N765" t="s">
        <v>96</v>
      </c>
      <c r="O765">
        <v>1</v>
      </c>
      <c r="P765" t="s">
        <v>25</v>
      </c>
      <c r="Q765" t="s">
        <v>98</v>
      </c>
      <c r="R765" t="s">
        <v>424</v>
      </c>
    </row>
    <row r="766" spans="1:19" x14ac:dyDescent="0.25">
      <c r="A766" t="s">
        <v>306</v>
      </c>
      <c r="B766" t="s">
        <v>34</v>
      </c>
      <c r="C766" t="s">
        <v>20</v>
      </c>
      <c r="E766">
        <v>350</v>
      </c>
      <c r="F766" t="s">
        <v>21</v>
      </c>
      <c r="H766" t="s">
        <v>22</v>
      </c>
      <c r="I766">
        <v>0</v>
      </c>
      <c r="J766">
        <v>9005</v>
      </c>
      <c r="K766" t="s">
        <v>96</v>
      </c>
      <c r="L766">
        <v>1</v>
      </c>
      <c r="M766" t="s">
        <v>97</v>
      </c>
      <c r="N766" t="s">
        <v>96</v>
      </c>
      <c r="O766">
        <v>1</v>
      </c>
      <c r="P766" t="s">
        <v>25</v>
      </c>
      <c r="Q766" t="s">
        <v>98</v>
      </c>
      <c r="R766" t="s">
        <v>424</v>
      </c>
    </row>
    <row r="767" spans="1:19" x14ac:dyDescent="0.25">
      <c r="A767" t="s">
        <v>306</v>
      </c>
      <c r="B767" t="s">
        <v>36</v>
      </c>
      <c r="C767" t="s">
        <v>20</v>
      </c>
      <c r="E767">
        <v>350</v>
      </c>
      <c r="F767" t="s">
        <v>29</v>
      </c>
      <c r="H767" t="s">
        <v>22</v>
      </c>
      <c r="I767">
        <v>0</v>
      </c>
      <c r="J767">
        <v>9005</v>
      </c>
      <c r="K767" t="s">
        <v>307</v>
      </c>
      <c r="L767">
        <v>1</v>
      </c>
      <c r="M767" t="s">
        <v>97</v>
      </c>
      <c r="N767" t="s">
        <v>198</v>
      </c>
      <c r="O767">
        <v>1</v>
      </c>
      <c r="P767" t="s">
        <v>25</v>
      </c>
      <c r="Q767" t="s">
        <v>98</v>
      </c>
      <c r="R767" t="s">
        <v>424</v>
      </c>
    </row>
    <row r="768" spans="1:19" x14ac:dyDescent="0.25">
      <c r="A768" t="s">
        <v>306</v>
      </c>
      <c r="B768" t="s">
        <v>40</v>
      </c>
      <c r="C768" t="s">
        <v>20</v>
      </c>
      <c r="E768">
        <v>350</v>
      </c>
      <c r="F768" t="s">
        <v>21</v>
      </c>
      <c r="H768" t="s">
        <v>22</v>
      </c>
      <c r="I768">
        <v>0</v>
      </c>
      <c r="J768">
        <v>9005</v>
      </c>
      <c r="K768" t="s">
        <v>96</v>
      </c>
      <c r="L768">
        <v>1</v>
      </c>
      <c r="M768" t="s">
        <v>97</v>
      </c>
      <c r="N768" t="s">
        <v>96</v>
      </c>
      <c r="O768">
        <v>1</v>
      </c>
      <c r="P768" t="s">
        <v>25</v>
      </c>
      <c r="Q768" t="s">
        <v>98</v>
      </c>
      <c r="R768" t="s">
        <v>424</v>
      </c>
    </row>
    <row r="769" spans="1:18" x14ac:dyDescent="0.25">
      <c r="A769" t="s">
        <v>306</v>
      </c>
      <c r="B769" t="s">
        <v>43</v>
      </c>
      <c r="C769" t="s">
        <v>20</v>
      </c>
      <c r="E769">
        <v>350</v>
      </c>
      <c r="F769" t="s">
        <v>21</v>
      </c>
      <c r="H769" t="s">
        <v>22</v>
      </c>
      <c r="I769">
        <v>0</v>
      </c>
      <c r="J769">
        <v>9005</v>
      </c>
      <c r="K769" t="s">
        <v>96</v>
      </c>
      <c r="L769">
        <v>1</v>
      </c>
      <c r="M769" t="s">
        <v>97</v>
      </c>
      <c r="N769" t="s">
        <v>96</v>
      </c>
      <c r="O769">
        <v>1</v>
      </c>
      <c r="P769" t="s">
        <v>25</v>
      </c>
      <c r="Q769" t="s">
        <v>98</v>
      </c>
      <c r="R769" t="s">
        <v>424</v>
      </c>
    </row>
    <row r="770" spans="1:18" x14ac:dyDescent="0.25">
      <c r="A770" t="s">
        <v>306</v>
      </c>
      <c r="B770" t="s">
        <v>45</v>
      </c>
      <c r="C770" t="s">
        <v>20</v>
      </c>
      <c r="E770">
        <v>350</v>
      </c>
      <c r="F770" t="s">
        <v>21</v>
      </c>
      <c r="H770" t="s">
        <v>22</v>
      </c>
      <c r="I770">
        <v>0</v>
      </c>
      <c r="J770">
        <v>9005</v>
      </c>
      <c r="K770" t="s">
        <v>96</v>
      </c>
      <c r="L770">
        <v>1</v>
      </c>
      <c r="M770" t="s">
        <v>97</v>
      </c>
      <c r="N770" t="s">
        <v>96</v>
      </c>
      <c r="O770">
        <v>1</v>
      </c>
      <c r="P770" t="s">
        <v>25</v>
      </c>
      <c r="Q770" t="s">
        <v>98</v>
      </c>
      <c r="R770" t="s">
        <v>424</v>
      </c>
    </row>
    <row r="771" spans="1:18" x14ac:dyDescent="0.25">
      <c r="A771" t="s">
        <v>306</v>
      </c>
      <c r="B771" t="s">
        <v>106</v>
      </c>
      <c r="C771" t="s">
        <v>20</v>
      </c>
      <c r="E771">
        <v>350</v>
      </c>
      <c r="F771" t="s">
        <v>21</v>
      </c>
      <c r="H771" t="s">
        <v>22</v>
      </c>
      <c r="I771">
        <v>0</v>
      </c>
      <c r="J771">
        <v>9005</v>
      </c>
      <c r="K771" t="s">
        <v>308</v>
      </c>
      <c r="L771">
        <v>1</v>
      </c>
      <c r="M771" t="s">
        <v>97</v>
      </c>
      <c r="N771" t="s">
        <v>308</v>
      </c>
      <c r="O771">
        <v>1</v>
      </c>
      <c r="P771" t="s">
        <v>25</v>
      </c>
      <c r="Q771" t="s">
        <v>98</v>
      </c>
      <c r="R771" t="s">
        <v>424</v>
      </c>
    </row>
    <row r="772" spans="1:18" x14ac:dyDescent="0.25">
      <c r="A772" t="s">
        <v>306</v>
      </c>
      <c r="B772" t="s">
        <v>47</v>
      </c>
      <c r="C772" t="s">
        <v>20</v>
      </c>
      <c r="E772">
        <v>350</v>
      </c>
      <c r="F772" t="s">
        <v>21</v>
      </c>
      <c r="H772" t="s">
        <v>22</v>
      </c>
      <c r="I772">
        <v>0</v>
      </c>
      <c r="J772">
        <v>9005</v>
      </c>
      <c r="K772" t="s">
        <v>308</v>
      </c>
      <c r="L772">
        <v>1</v>
      </c>
      <c r="M772" t="s">
        <v>97</v>
      </c>
      <c r="N772" t="s">
        <v>308</v>
      </c>
      <c r="O772">
        <v>1</v>
      </c>
      <c r="P772" t="s">
        <v>25</v>
      </c>
      <c r="Q772" t="s">
        <v>98</v>
      </c>
      <c r="R772" t="s">
        <v>424</v>
      </c>
    </row>
    <row r="773" spans="1:18" x14ac:dyDescent="0.25">
      <c r="A773" t="s">
        <v>306</v>
      </c>
      <c r="B773" t="s">
        <v>68</v>
      </c>
      <c r="C773" t="s">
        <v>20</v>
      </c>
      <c r="E773">
        <v>350</v>
      </c>
      <c r="F773" t="s">
        <v>21</v>
      </c>
      <c r="H773" t="s">
        <v>22</v>
      </c>
      <c r="I773">
        <v>0</v>
      </c>
      <c r="J773">
        <v>9005</v>
      </c>
      <c r="K773" t="s">
        <v>140</v>
      </c>
      <c r="L773">
        <v>1</v>
      </c>
      <c r="M773" t="s">
        <v>97</v>
      </c>
      <c r="N773" t="s">
        <v>219</v>
      </c>
      <c r="O773">
        <v>1</v>
      </c>
      <c r="P773" t="s">
        <v>25</v>
      </c>
      <c r="Q773" t="s">
        <v>98</v>
      </c>
      <c r="R773" t="s">
        <v>424</v>
      </c>
    </row>
    <row r="774" spans="1:18" x14ac:dyDescent="0.25">
      <c r="A774" t="s">
        <v>306</v>
      </c>
      <c r="B774" t="s">
        <v>69</v>
      </c>
      <c r="C774" t="s">
        <v>20</v>
      </c>
      <c r="E774">
        <v>350</v>
      </c>
      <c r="F774" t="s">
        <v>21</v>
      </c>
      <c r="H774" t="s">
        <v>22</v>
      </c>
      <c r="I774">
        <v>0</v>
      </c>
      <c r="J774">
        <v>9005</v>
      </c>
      <c r="K774" t="s">
        <v>140</v>
      </c>
      <c r="L774">
        <v>1</v>
      </c>
      <c r="M774" t="s">
        <v>97</v>
      </c>
      <c r="N774" t="s">
        <v>219</v>
      </c>
      <c r="O774">
        <v>1</v>
      </c>
      <c r="P774" t="s">
        <v>25</v>
      </c>
      <c r="Q774" t="s">
        <v>98</v>
      </c>
      <c r="R774" t="s">
        <v>424</v>
      </c>
    </row>
    <row r="775" spans="1:18" x14ac:dyDescent="0.25">
      <c r="A775" t="s">
        <v>306</v>
      </c>
      <c r="B775" t="s">
        <v>70</v>
      </c>
      <c r="C775" t="s">
        <v>20</v>
      </c>
      <c r="E775">
        <v>350</v>
      </c>
      <c r="F775" t="s">
        <v>21</v>
      </c>
      <c r="H775" t="s">
        <v>22</v>
      </c>
      <c r="I775">
        <v>0</v>
      </c>
      <c r="J775">
        <v>9005</v>
      </c>
      <c r="K775" t="s">
        <v>140</v>
      </c>
      <c r="L775">
        <v>1</v>
      </c>
      <c r="M775" t="s">
        <v>97</v>
      </c>
      <c r="N775" t="s">
        <v>219</v>
      </c>
      <c r="O775">
        <v>1</v>
      </c>
      <c r="P775" t="s">
        <v>25</v>
      </c>
      <c r="Q775" t="s">
        <v>98</v>
      </c>
      <c r="R775" t="s">
        <v>424</v>
      </c>
    </row>
    <row r="776" spans="1:18" x14ac:dyDescent="0.25">
      <c r="A776" t="s">
        <v>306</v>
      </c>
      <c r="B776" t="s">
        <v>109</v>
      </c>
      <c r="C776" t="s">
        <v>20</v>
      </c>
      <c r="E776">
        <v>350</v>
      </c>
      <c r="F776" t="s">
        <v>21</v>
      </c>
      <c r="H776" t="s">
        <v>22</v>
      </c>
      <c r="I776">
        <v>0</v>
      </c>
      <c r="J776">
        <v>9005</v>
      </c>
      <c r="K776" t="s">
        <v>140</v>
      </c>
      <c r="L776">
        <v>1</v>
      </c>
      <c r="M776" t="s">
        <v>97</v>
      </c>
      <c r="N776" t="s">
        <v>219</v>
      </c>
      <c r="O776">
        <v>1</v>
      </c>
      <c r="P776" t="s">
        <v>25</v>
      </c>
      <c r="Q776" t="s">
        <v>98</v>
      </c>
      <c r="R776" t="s">
        <v>424</v>
      </c>
    </row>
    <row r="777" spans="1:18" x14ac:dyDescent="0.25">
      <c r="A777" t="s">
        <v>306</v>
      </c>
      <c r="B777" t="s">
        <v>110</v>
      </c>
      <c r="C777" t="s">
        <v>20</v>
      </c>
      <c r="E777">
        <v>350</v>
      </c>
      <c r="F777" t="s">
        <v>21</v>
      </c>
      <c r="H777" t="s">
        <v>22</v>
      </c>
      <c r="I777">
        <v>0</v>
      </c>
      <c r="J777">
        <v>9005</v>
      </c>
      <c r="K777" t="s">
        <v>140</v>
      </c>
      <c r="L777">
        <v>1</v>
      </c>
      <c r="M777" t="s">
        <v>97</v>
      </c>
      <c r="N777" t="s">
        <v>219</v>
      </c>
      <c r="O777">
        <v>1</v>
      </c>
      <c r="P777" t="s">
        <v>25</v>
      </c>
      <c r="Q777" t="s">
        <v>98</v>
      </c>
      <c r="R777" t="s">
        <v>424</v>
      </c>
    </row>
    <row r="778" spans="1:18" x14ac:dyDescent="0.25">
      <c r="A778" t="s">
        <v>306</v>
      </c>
      <c r="B778" t="s">
        <v>72</v>
      </c>
      <c r="C778" t="s">
        <v>20</v>
      </c>
      <c r="E778">
        <v>350</v>
      </c>
      <c r="F778" t="s">
        <v>21</v>
      </c>
      <c r="H778" t="s">
        <v>22</v>
      </c>
      <c r="I778">
        <v>0</v>
      </c>
      <c r="J778">
        <v>9005</v>
      </c>
      <c r="K778" t="s">
        <v>140</v>
      </c>
      <c r="L778">
        <v>1</v>
      </c>
      <c r="M778" t="s">
        <v>97</v>
      </c>
      <c r="N778" t="s">
        <v>219</v>
      </c>
      <c r="O778">
        <v>1</v>
      </c>
      <c r="P778" t="s">
        <v>25</v>
      </c>
      <c r="Q778" t="s">
        <v>98</v>
      </c>
      <c r="R778" t="s">
        <v>424</v>
      </c>
    </row>
    <row r="779" spans="1:18" x14ac:dyDescent="0.25">
      <c r="A779" t="s">
        <v>306</v>
      </c>
      <c r="B779" t="s">
        <v>73</v>
      </c>
      <c r="C779" t="s">
        <v>20</v>
      </c>
      <c r="E779">
        <v>350</v>
      </c>
      <c r="F779" t="s">
        <v>21</v>
      </c>
      <c r="H779" t="s">
        <v>22</v>
      </c>
      <c r="I779">
        <v>0</v>
      </c>
      <c r="J779">
        <v>9005</v>
      </c>
      <c r="K779" t="s">
        <v>140</v>
      </c>
      <c r="L779">
        <v>1</v>
      </c>
      <c r="M779" t="s">
        <v>97</v>
      </c>
      <c r="N779" t="s">
        <v>219</v>
      </c>
      <c r="O779">
        <v>1</v>
      </c>
      <c r="P779" t="s">
        <v>25</v>
      </c>
      <c r="Q779" t="s">
        <v>98</v>
      </c>
      <c r="R779" t="s">
        <v>424</v>
      </c>
    </row>
    <row r="780" spans="1:18" x14ac:dyDescent="0.25">
      <c r="A780" t="s">
        <v>306</v>
      </c>
      <c r="B780" t="s">
        <v>75</v>
      </c>
      <c r="C780" t="s">
        <v>20</v>
      </c>
      <c r="E780">
        <v>350</v>
      </c>
      <c r="F780" t="s">
        <v>21</v>
      </c>
      <c r="H780" t="s">
        <v>22</v>
      </c>
      <c r="I780">
        <v>0</v>
      </c>
      <c r="J780">
        <v>9005</v>
      </c>
      <c r="K780" t="s">
        <v>140</v>
      </c>
      <c r="L780">
        <v>1</v>
      </c>
      <c r="M780" t="s">
        <v>97</v>
      </c>
      <c r="N780" t="s">
        <v>219</v>
      </c>
      <c r="O780">
        <v>1</v>
      </c>
      <c r="P780" t="s">
        <v>25</v>
      </c>
      <c r="Q780" t="s">
        <v>98</v>
      </c>
      <c r="R780" t="s">
        <v>424</v>
      </c>
    </row>
    <row r="781" spans="1:18" x14ac:dyDescent="0.25">
      <c r="A781" t="s">
        <v>309</v>
      </c>
      <c r="B781" t="s">
        <v>19</v>
      </c>
      <c r="C781" t="s">
        <v>20</v>
      </c>
      <c r="E781">
        <v>350</v>
      </c>
      <c r="F781" t="s">
        <v>21</v>
      </c>
      <c r="H781" t="s">
        <v>22</v>
      </c>
      <c r="I781">
        <v>0</v>
      </c>
      <c r="J781">
        <v>7033</v>
      </c>
      <c r="K781" t="s">
        <v>23</v>
      </c>
      <c r="L781">
        <v>1</v>
      </c>
      <c r="M781" t="s">
        <v>97</v>
      </c>
      <c r="N781" t="s">
        <v>23</v>
      </c>
      <c r="O781">
        <v>1</v>
      </c>
      <c r="P781" t="s">
        <v>25</v>
      </c>
      <c r="Q781" t="s">
        <v>98</v>
      </c>
      <c r="R781" t="s">
        <v>424</v>
      </c>
    </row>
    <row r="782" spans="1:18" x14ac:dyDescent="0.25">
      <c r="A782" t="s">
        <v>309</v>
      </c>
      <c r="B782" t="s">
        <v>27</v>
      </c>
      <c r="C782" t="s">
        <v>20</v>
      </c>
      <c r="E782">
        <v>350</v>
      </c>
      <c r="F782" t="s">
        <v>21</v>
      </c>
      <c r="H782" t="s">
        <v>22</v>
      </c>
      <c r="I782">
        <v>0</v>
      </c>
      <c r="J782">
        <v>7033</v>
      </c>
      <c r="K782" t="s">
        <v>23</v>
      </c>
      <c r="L782">
        <v>1</v>
      </c>
      <c r="M782" t="s">
        <v>97</v>
      </c>
      <c r="N782" t="s">
        <v>23</v>
      </c>
      <c r="O782">
        <v>1</v>
      </c>
      <c r="P782" t="s">
        <v>25</v>
      </c>
      <c r="Q782" t="s">
        <v>98</v>
      </c>
      <c r="R782" t="s">
        <v>424</v>
      </c>
    </row>
    <row r="783" spans="1:18" x14ac:dyDescent="0.25">
      <c r="A783" t="s">
        <v>309</v>
      </c>
      <c r="B783" t="s">
        <v>28</v>
      </c>
      <c r="C783" t="s">
        <v>20</v>
      </c>
      <c r="E783">
        <v>350</v>
      </c>
      <c r="F783" t="s">
        <v>21</v>
      </c>
      <c r="H783" t="s">
        <v>22</v>
      </c>
      <c r="I783">
        <v>0</v>
      </c>
      <c r="J783">
        <v>7033</v>
      </c>
      <c r="K783" t="s">
        <v>23</v>
      </c>
      <c r="L783">
        <v>1</v>
      </c>
      <c r="M783" t="s">
        <v>97</v>
      </c>
      <c r="N783" t="s">
        <v>310</v>
      </c>
      <c r="O783">
        <v>1</v>
      </c>
      <c r="P783" t="s">
        <v>25</v>
      </c>
      <c r="Q783" t="s">
        <v>98</v>
      </c>
      <c r="R783" t="s">
        <v>424</v>
      </c>
    </row>
    <row r="784" spans="1:18" x14ac:dyDescent="0.25">
      <c r="A784" t="s">
        <v>309</v>
      </c>
      <c r="B784" t="s">
        <v>31</v>
      </c>
      <c r="C784" t="s">
        <v>20</v>
      </c>
      <c r="E784">
        <v>350</v>
      </c>
      <c r="F784" t="s">
        <v>21</v>
      </c>
      <c r="H784" t="s">
        <v>22</v>
      </c>
      <c r="I784">
        <v>0</v>
      </c>
      <c r="J784">
        <v>7033</v>
      </c>
      <c r="K784" t="s">
        <v>23</v>
      </c>
      <c r="L784">
        <v>1</v>
      </c>
      <c r="M784" t="s">
        <v>97</v>
      </c>
      <c r="N784" t="s">
        <v>23</v>
      </c>
      <c r="O784">
        <v>1</v>
      </c>
      <c r="P784" t="s">
        <v>25</v>
      </c>
      <c r="Q784" t="s">
        <v>98</v>
      </c>
      <c r="R784" t="s">
        <v>424</v>
      </c>
    </row>
    <row r="785" spans="1:18" x14ac:dyDescent="0.25">
      <c r="A785" t="s">
        <v>309</v>
      </c>
      <c r="B785" t="s">
        <v>33</v>
      </c>
      <c r="C785" t="s">
        <v>20</v>
      </c>
      <c r="E785">
        <v>350</v>
      </c>
      <c r="F785" t="s">
        <v>21</v>
      </c>
      <c r="H785" t="s">
        <v>22</v>
      </c>
      <c r="I785">
        <v>0</v>
      </c>
      <c r="J785">
        <v>7033</v>
      </c>
      <c r="K785" t="s">
        <v>23</v>
      </c>
      <c r="L785">
        <v>1</v>
      </c>
      <c r="M785" t="s">
        <v>97</v>
      </c>
      <c r="N785" t="s">
        <v>23</v>
      </c>
      <c r="O785">
        <v>1</v>
      </c>
      <c r="P785" t="s">
        <v>25</v>
      </c>
      <c r="Q785" t="s">
        <v>98</v>
      </c>
      <c r="R785" t="s">
        <v>424</v>
      </c>
    </row>
    <row r="786" spans="1:18" x14ac:dyDescent="0.25">
      <c r="A786" t="s">
        <v>309</v>
      </c>
      <c r="B786" t="s">
        <v>34</v>
      </c>
      <c r="C786" t="s">
        <v>20</v>
      </c>
      <c r="E786">
        <v>350</v>
      </c>
      <c r="F786" t="s">
        <v>21</v>
      </c>
      <c r="H786" t="s">
        <v>22</v>
      </c>
      <c r="I786">
        <v>0</v>
      </c>
      <c r="J786">
        <v>7033</v>
      </c>
      <c r="K786" t="s">
        <v>23</v>
      </c>
      <c r="L786">
        <v>1</v>
      </c>
      <c r="M786" t="s">
        <v>97</v>
      </c>
      <c r="N786" t="s">
        <v>23</v>
      </c>
      <c r="O786">
        <v>1</v>
      </c>
      <c r="P786" t="s">
        <v>25</v>
      </c>
      <c r="Q786" t="s">
        <v>98</v>
      </c>
      <c r="R786" t="s">
        <v>424</v>
      </c>
    </row>
    <row r="787" spans="1:18" x14ac:dyDescent="0.25">
      <c r="A787" t="s">
        <v>309</v>
      </c>
      <c r="B787" t="s">
        <v>36</v>
      </c>
      <c r="C787" t="s">
        <v>20</v>
      </c>
      <c r="E787">
        <v>350</v>
      </c>
      <c r="F787" t="s">
        <v>21</v>
      </c>
      <c r="H787" t="s">
        <v>22</v>
      </c>
      <c r="I787">
        <v>0</v>
      </c>
      <c r="J787">
        <v>7033</v>
      </c>
      <c r="K787" t="s">
        <v>23</v>
      </c>
      <c r="L787">
        <v>1</v>
      </c>
      <c r="M787" t="s">
        <v>97</v>
      </c>
      <c r="N787" t="s">
        <v>23</v>
      </c>
      <c r="O787">
        <v>1</v>
      </c>
      <c r="P787" t="s">
        <v>25</v>
      </c>
      <c r="Q787" t="s">
        <v>98</v>
      </c>
      <c r="R787" t="s">
        <v>424</v>
      </c>
    </row>
    <row r="788" spans="1:18" x14ac:dyDescent="0.25">
      <c r="A788" t="s">
        <v>309</v>
      </c>
      <c r="B788" t="s">
        <v>37</v>
      </c>
      <c r="C788" t="s">
        <v>20</v>
      </c>
      <c r="E788">
        <v>350</v>
      </c>
      <c r="F788" t="s">
        <v>41</v>
      </c>
      <c r="H788" t="s">
        <v>22</v>
      </c>
      <c r="I788">
        <v>0</v>
      </c>
      <c r="J788">
        <v>7033</v>
      </c>
      <c r="K788" t="s">
        <v>76</v>
      </c>
      <c r="L788">
        <v>1</v>
      </c>
      <c r="M788" t="s">
        <v>97</v>
      </c>
      <c r="N788" t="s">
        <v>23</v>
      </c>
      <c r="O788">
        <v>1</v>
      </c>
      <c r="P788" t="s">
        <v>25</v>
      </c>
      <c r="Q788" t="s">
        <v>98</v>
      </c>
      <c r="R788" t="s">
        <v>424</v>
      </c>
    </row>
    <row r="789" spans="1:18" x14ac:dyDescent="0.25">
      <c r="A789" t="s">
        <v>309</v>
      </c>
      <c r="B789" t="s">
        <v>40</v>
      </c>
      <c r="C789" t="s">
        <v>20</v>
      </c>
      <c r="E789">
        <v>350</v>
      </c>
      <c r="F789" t="s">
        <v>21</v>
      </c>
      <c r="H789" t="s">
        <v>22</v>
      </c>
      <c r="I789">
        <v>0</v>
      </c>
      <c r="J789">
        <v>7033</v>
      </c>
      <c r="K789" t="s">
        <v>23</v>
      </c>
      <c r="L789">
        <v>1</v>
      </c>
      <c r="M789" t="s">
        <v>97</v>
      </c>
      <c r="N789" t="s">
        <v>23</v>
      </c>
      <c r="O789">
        <v>1</v>
      </c>
      <c r="P789" t="s">
        <v>25</v>
      </c>
      <c r="Q789" t="s">
        <v>98</v>
      </c>
      <c r="R789" t="s">
        <v>424</v>
      </c>
    </row>
    <row r="790" spans="1:18" x14ac:dyDescent="0.25">
      <c r="A790" t="s">
        <v>309</v>
      </c>
      <c r="B790" t="s">
        <v>45</v>
      </c>
      <c r="C790" t="s">
        <v>20</v>
      </c>
      <c r="E790">
        <v>350</v>
      </c>
      <c r="F790" t="s">
        <v>21</v>
      </c>
      <c r="H790" t="s">
        <v>22</v>
      </c>
      <c r="I790">
        <v>0</v>
      </c>
      <c r="J790">
        <v>7033</v>
      </c>
      <c r="K790" t="s">
        <v>311</v>
      </c>
      <c r="L790">
        <v>1</v>
      </c>
      <c r="M790" t="s">
        <v>103</v>
      </c>
      <c r="N790" t="s">
        <v>311</v>
      </c>
      <c r="O790">
        <v>1</v>
      </c>
      <c r="P790" t="s">
        <v>25</v>
      </c>
      <c r="Q790" t="s">
        <v>98</v>
      </c>
      <c r="R790" t="s">
        <v>424</v>
      </c>
    </row>
    <row r="791" spans="1:18" x14ac:dyDescent="0.25">
      <c r="A791" t="s">
        <v>309</v>
      </c>
      <c r="B791" t="s">
        <v>46</v>
      </c>
      <c r="C791" t="s">
        <v>20</v>
      </c>
      <c r="E791">
        <v>350</v>
      </c>
      <c r="F791" t="s">
        <v>21</v>
      </c>
      <c r="H791" t="s">
        <v>22</v>
      </c>
      <c r="I791">
        <v>0</v>
      </c>
      <c r="J791">
        <v>7033</v>
      </c>
      <c r="K791" t="s">
        <v>311</v>
      </c>
      <c r="L791">
        <v>1</v>
      </c>
      <c r="M791" t="s">
        <v>103</v>
      </c>
      <c r="N791" t="s">
        <v>311</v>
      </c>
      <c r="O791">
        <v>1</v>
      </c>
      <c r="P791" t="s">
        <v>25</v>
      </c>
      <c r="Q791" t="s">
        <v>98</v>
      </c>
      <c r="R791" t="s">
        <v>424</v>
      </c>
    </row>
    <row r="792" spans="1:18" x14ac:dyDescent="0.25">
      <c r="A792" t="s">
        <v>309</v>
      </c>
      <c r="B792" t="s">
        <v>106</v>
      </c>
      <c r="C792" t="s">
        <v>20</v>
      </c>
      <c r="E792">
        <v>350</v>
      </c>
      <c r="F792" t="s">
        <v>21</v>
      </c>
      <c r="H792" t="s">
        <v>22</v>
      </c>
      <c r="I792">
        <v>0</v>
      </c>
      <c r="J792">
        <v>7033</v>
      </c>
      <c r="K792" t="s">
        <v>311</v>
      </c>
      <c r="L792">
        <v>1</v>
      </c>
      <c r="M792" t="s">
        <v>103</v>
      </c>
      <c r="N792" t="s">
        <v>311</v>
      </c>
      <c r="O792">
        <v>1</v>
      </c>
      <c r="P792" t="s">
        <v>25</v>
      </c>
      <c r="Q792" t="s">
        <v>98</v>
      </c>
      <c r="R792" t="s">
        <v>424</v>
      </c>
    </row>
    <row r="793" spans="1:18" x14ac:dyDescent="0.25">
      <c r="A793" t="s">
        <v>309</v>
      </c>
      <c r="B793" t="s">
        <v>107</v>
      </c>
      <c r="C793" t="s">
        <v>20</v>
      </c>
      <c r="E793">
        <v>350</v>
      </c>
      <c r="F793" t="s">
        <v>21</v>
      </c>
      <c r="H793" t="s">
        <v>22</v>
      </c>
      <c r="I793">
        <v>0</v>
      </c>
      <c r="J793">
        <v>7033</v>
      </c>
      <c r="K793" t="s">
        <v>311</v>
      </c>
      <c r="L793">
        <v>1</v>
      </c>
      <c r="M793" t="s">
        <v>103</v>
      </c>
      <c r="N793" t="s">
        <v>311</v>
      </c>
      <c r="O793">
        <v>1</v>
      </c>
      <c r="P793" t="s">
        <v>25</v>
      </c>
      <c r="Q793" t="s">
        <v>98</v>
      </c>
      <c r="R793" t="s">
        <v>424</v>
      </c>
    </row>
    <row r="794" spans="1:18" x14ac:dyDescent="0.25">
      <c r="A794" t="s">
        <v>309</v>
      </c>
      <c r="B794" t="s">
        <v>47</v>
      </c>
      <c r="C794" t="s">
        <v>20</v>
      </c>
      <c r="E794">
        <v>350</v>
      </c>
      <c r="F794" t="s">
        <v>21</v>
      </c>
      <c r="H794" t="s">
        <v>22</v>
      </c>
      <c r="I794">
        <v>0</v>
      </c>
      <c r="J794">
        <v>7033</v>
      </c>
      <c r="K794" t="s">
        <v>311</v>
      </c>
      <c r="L794">
        <v>1</v>
      </c>
      <c r="M794" t="s">
        <v>103</v>
      </c>
      <c r="N794" t="s">
        <v>311</v>
      </c>
      <c r="O794">
        <v>1</v>
      </c>
      <c r="P794" t="s">
        <v>25</v>
      </c>
      <c r="Q794" t="s">
        <v>98</v>
      </c>
      <c r="R794" t="s">
        <v>424</v>
      </c>
    </row>
    <row r="795" spans="1:18" x14ac:dyDescent="0.25">
      <c r="A795" t="s">
        <v>312</v>
      </c>
      <c r="B795" t="s">
        <v>27</v>
      </c>
      <c r="C795" t="s">
        <v>20</v>
      </c>
      <c r="E795">
        <v>350</v>
      </c>
      <c r="F795" t="s">
        <v>21</v>
      </c>
      <c r="H795" t="s">
        <v>22</v>
      </c>
      <c r="I795">
        <v>0</v>
      </c>
      <c r="J795">
        <v>7033</v>
      </c>
      <c r="K795" t="s">
        <v>227</v>
      </c>
      <c r="L795">
        <v>1</v>
      </c>
      <c r="M795" t="s">
        <v>97</v>
      </c>
      <c r="N795" t="s">
        <v>227</v>
      </c>
      <c r="O795">
        <v>1</v>
      </c>
      <c r="P795" t="s">
        <v>25</v>
      </c>
      <c r="Q795" t="s">
        <v>98</v>
      </c>
      <c r="R795" t="s">
        <v>424</v>
      </c>
    </row>
    <row r="796" spans="1:18" x14ac:dyDescent="0.25">
      <c r="A796" t="s">
        <v>312</v>
      </c>
      <c r="B796" t="s">
        <v>28</v>
      </c>
      <c r="C796" t="s">
        <v>20</v>
      </c>
      <c r="E796">
        <v>350</v>
      </c>
      <c r="F796" t="s">
        <v>21</v>
      </c>
      <c r="H796" t="s">
        <v>22</v>
      </c>
      <c r="I796">
        <v>0</v>
      </c>
      <c r="J796">
        <v>7033</v>
      </c>
      <c r="K796" t="s">
        <v>227</v>
      </c>
      <c r="L796">
        <v>1</v>
      </c>
      <c r="M796" t="s">
        <v>103</v>
      </c>
      <c r="N796" t="s">
        <v>227</v>
      </c>
      <c r="O796">
        <v>1</v>
      </c>
      <c r="P796" t="s">
        <v>25</v>
      </c>
      <c r="Q796" t="s">
        <v>98</v>
      </c>
      <c r="R796" t="s">
        <v>424</v>
      </c>
    </row>
    <row r="797" spans="1:18" x14ac:dyDescent="0.25">
      <c r="A797" t="s">
        <v>312</v>
      </c>
      <c r="B797" t="s">
        <v>31</v>
      </c>
      <c r="C797" t="s">
        <v>20</v>
      </c>
      <c r="E797">
        <v>350</v>
      </c>
      <c r="F797" t="s">
        <v>21</v>
      </c>
      <c r="H797" t="s">
        <v>22</v>
      </c>
      <c r="I797">
        <v>0</v>
      </c>
      <c r="J797">
        <v>7033</v>
      </c>
      <c r="K797" t="s">
        <v>227</v>
      </c>
      <c r="L797">
        <v>1</v>
      </c>
      <c r="M797" t="s">
        <v>97</v>
      </c>
      <c r="N797" t="s">
        <v>227</v>
      </c>
      <c r="O797">
        <v>1</v>
      </c>
      <c r="P797" t="s">
        <v>25</v>
      </c>
      <c r="Q797" t="s">
        <v>98</v>
      </c>
      <c r="R797" t="s">
        <v>424</v>
      </c>
    </row>
    <row r="798" spans="1:18" x14ac:dyDescent="0.25">
      <c r="A798" t="s">
        <v>312</v>
      </c>
      <c r="B798" t="s">
        <v>33</v>
      </c>
      <c r="C798" t="s">
        <v>20</v>
      </c>
      <c r="E798">
        <v>350</v>
      </c>
      <c r="F798" t="s">
        <v>21</v>
      </c>
      <c r="H798" t="s">
        <v>22</v>
      </c>
      <c r="I798">
        <v>0</v>
      </c>
      <c r="J798">
        <v>7033</v>
      </c>
      <c r="K798" t="s">
        <v>227</v>
      </c>
      <c r="L798">
        <v>1</v>
      </c>
      <c r="M798" t="s">
        <v>97</v>
      </c>
      <c r="N798" t="s">
        <v>227</v>
      </c>
      <c r="O798">
        <v>1</v>
      </c>
      <c r="P798" t="s">
        <v>25</v>
      </c>
      <c r="Q798" t="s">
        <v>98</v>
      </c>
      <c r="R798" t="s">
        <v>424</v>
      </c>
    </row>
    <row r="799" spans="1:18" x14ac:dyDescent="0.25">
      <c r="A799" t="s">
        <v>313</v>
      </c>
      <c r="B799" t="s">
        <v>19</v>
      </c>
      <c r="C799" t="s">
        <v>20</v>
      </c>
      <c r="E799">
        <v>350</v>
      </c>
      <c r="F799" t="s">
        <v>21</v>
      </c>
      <c r="H799" t="s">
        <v>22</v>
      </c>
      <c r="I799">
        <v>0</v>
      </c>
      <c r="J799">
        <v>7033</v>
      </c>
      <c r="K799" t="s">
        <v>23</v>
      </c>
      <c r="L799">
        <v>1</v>
      </c>
      <c r="M799" t="s">
        <v>97</v>
      </c>
      <c r="N799" t="s">
        <v>23</v>
      </c>
      <c r="O799">
        <v>1</v>
      </c>
      <c r="P799" t="s">
        <v>25</v>
      </c>
      <c r="Q799" t="s">
        <v>98</v>
      </c>
      <c r="R799" t="s">
        <v>424</v>
      </c>
    </row>
    <row r="800" spans="1:18" x14ac:dyDescent="0.25">
      <c r="A800" t="s">
        <v>313</v>
      </c>
      <c r="B800" t="s">
        <v>27</v>
      </c>
      <c r="C800" t="s">
        <v>20</v>
      </c>
      <c r="E800">
        <v>350</v>
      </c>
      <c r="F800" t="s">
        <v>21</v>
      </c>
      <c r="H800" t="s">
        <v>22</v>
      </c>
      <c r="I800">
        <v>0</v>
      </c>
      <c r="J800">
        <v>7033</v>
      </c>
      <c r="K800" t="s">
        <v>23</v>
      </c>
      <c r="L800">
        <v>1</v>
      </c>
      <c r="M800" t="s">
        <v>97</v>
      </c>
      <c r="N800" t="s">
        <v>23</v>
      </c>
      <c r="O800">
        <v>1</v>
      </c>
      <c r="P800" t="s">
        <v>25</v>
      </c>
      <c r="Q800" t="s">
        <v>98</v>
      </c>
      <c r="R800" t="s">
        <v>424</v>
      </c>
    </row>
    <row r="801" spans="1:18" x14ac:dyDescent="0.25">
      <c r="A801" t="s">
        <v>313</v>
      </c>
      <c r="B801" t="s">
        <v>28</v>
      </c>
      <c r="C801" t="s">
        <v>20</v>
      </c>
      <c r="E801">
        <v>350</v>
      </c>
      <c r="F801" t="s">
        <v>21</v>
      </c>
      <c r="H801" t="s">
        <v>22</v>
      </c>
      <c r="I801">
        <v>0</v>
      </c>
      <c r="J801">
        <v>7033</v>
      </c>
      <c r="K801" t="s">
        <v>23</v>
      </c>
      <c r="L801">
        <v>1</v>
      </c>
      <c r="M801" t="s">
        <v>97</v>
      </c>
      <c r="N801" t="s">
        <v>23</v>
      </c>
      <c r="O801">
        <v>1</v>
      </c>
      <c r="P801" t="s">
        <v>25</v>
      </c>
      <c r="Q801" t="s">
        <v>98</v>
      </c>
      <c r="R801" t="s">
        <v>424</v>
      </c>
    </row>
    <row r="802" spans="1:18" x14ac:dyDescent="0.25">
      <c r="A802" t="s">
        <v>313</v>
      </c>
      <c r="B802" t="s">
        <v>31</v>
      </c>
      <c r="C802" t="s">
        <v>20</v>
      </c>
      <c r="E802">
        <v>350</v>
      </c>
      <c r="F802" t="s">
        <v>21</v>
      </c>
      <c r="H802" t="s">
        <v>22</v>
      </c>
      <c r="I802">
        <v>0</v>
      </c>
      <c r="J802">
        <v>7033</v>
      </c>
      <c r="K802" t="s">
        <v>23</v>
      </c>
      <c r="L802">
        <v>1</v>
      </c>
      <c r="M802" t="s">
        <v>97</v>
      </c>
      <c r="N802" t="s">
        <v>23</v>
      </c>
      <c r="O802">
        <v>1</v>
      </c>
      <c r="P802" t="s">
        <v>25</v>
      </c>
      <c r="Q802" t="s">
        <v>98</v>
      </c>
      <c r="R802" t="s">
        <v>424</v>
      </c>
    </row>
    <row r="803" spans="1:18" x14ac:dyDescent="0.25">
      <c r="A803" t="s">
        <v>313</v>
      </c>
      <c r="B803" t="s">
        <v>33</v>
      </c>
      <c r="C803" t="s">
        <v>20</v>
      </c>
      <c r="E803">
        <v>350</v>
      </c>
      <c r="F803" t="s">
        <v>21</v>
      </c>
      <c r="H803" t="s">
        <v>22</v>
      </c>
      <c r="I803">
        <v>0</v>
      </c>
      <c r="J803">
        <v>7033</v>
      </c>
      <c r="K803" t="s">
        <v>23</v>
      </c>
      <c r="L803">
        <v>1</v>
      </c>
      <c r="M803" t="s">
        <v>97</v>
      </c>
      <c r="N803" t="s">
        <v>23</v>
      </c>
      <c r="O803">
        <v>1</v>
      </c>
      <c r="P803" t="s">
        <v>25</v>
      </c>
      <c r="Q803" t="s">
        <v>98</v>
      </c>
      <c r="R803" t="s">
        <v>424</v>
      </c>
    </row>
    <row r="804" spans="1:18" x14ac:dyDescent="0.25">
      <c r="A804" t="s">
        <v>313</v>
      </c>
      <c r="B804" t="s">
        <v>34</v>
      </c>
      <c r="C804" t="s">
        <v>20</v>
      </c>
      <c r="E804">
        <v>350</v>
      </c>
      <c r="F804" t="s">
        <v>21</v>
      </c>
      <c r="H804" t="s">
        <v>22</v>
      </c>
      <c r="I804">
        <v>0</v>
      </c>
      <c r="J804">
        <v>7033</v>
      </c>
      <c r="K804" t="s">
        <v>23</v>
      </c>
      <c r="L804">
        <v>1</v>
      </c>
      <c r="M804" t="s">
        <v>97</v>
      </c>
      <c r="N804" t="s">
        <v>23</v>
      </c>
      <c r="O804">
        <v>1</v>
      </c>
      <c r="P804" t="s">
        <v>25</v>
      </c>
      <c r="Q804" t="s">
        <v>98</v>
      </c>
      <c r="R804" t="s">
        <v>424</v>
      </c>
    </row>
    <row r="805" spans="1:18" x14ac:dyDescent="0.25">
      <c r="A805" t="s">
        <v>313</v>
      </c>
      <c r="B805" t="s">
        <v>36</v>
      </c>
      <c r="C805" t="s">
        <v>20</v>
      </c>
      <c r="E805">
        <v>350</v>
      </c>
      <c r="F805" t="s">
        <v>21</v>
      </c>
      <c r="H805" t="s">
        <v>22</v>
      </c>
      <c r="I805">
        <v>0</v>
      </c>
      <c r="J805">
        <v>7033</v>
      </c>
      <c r="K805" t="s">
        <v>23</v>
      </c>
      <c r="L805">
        <v>1</v>
      </c>
      <c r="M805" t="s">
        <v>97</v>
      </c>
      <c r="N805" t="s">
        <v>23</v>
      </c>
      <c r="O805">
        <v>1</v>
      </c>
      <c r="P805" t="s">
        <v>25</v>
      </c>
      <c r="Q805" t="s">
        <v>98</v>
      </c>
      <c r="R805" t="s">
        <v>424</v>
      </c>
    </row>
    <row r="806" spans="1:18" x14ac:dyDescent="0.25">
      <c r="A806" t="s">
        <v>313</v>
      </c>
      <c r="B806" t="s">
        <v>37</v>
      </c>
      <c r="C806" t="s">
        <v>20</v>
      </c>
      <c r="E806">
        <v>350</v>
      </c>
      <c r="F806" t="s">
        <v>21</v>
      </c>
      <c r="H806" t="s">
        <v>22</v>
      </c>
      <c r="I806">
        <v>0</v>
      </c>
      <c r="J806">
        <v>7033</v>
      </c>
      <c r="K806" t="s">
        <v>23</v>
      </c>
      <c r="L806">
        <v>1</v>
      </c>
      <c r="M806" t="s">
        <v>97</v>
      </c>
      <c r="N806" t="s">
        <v>23</v>
      </c>
      <c r="O806">
        <v>1</v>
      </c>
      <c r="P806" t="s">
        <v>25</v>
      </c>
      <c r="Q806" t="s">
        <v>98</v>
      </c>
      <c r="R806" t="s">
        <v>424</v>
      </c>
    </row>
    <row r="807" spans="1:18" x14ac:dyDescent="0.25">
      <c r="A807" t="s">
        <v>313</v>
      </c>
      <c r="B807" t="s">
        <v>40</v>
      </c>
      <c r="C807" t="s">
        <v>20</v>
      </c>
      <c r="E807">
        <v>350</v>
      </c>
      <c r="F807" t="s">
        <v>21</v>
      </c>
      <c r="H807" t="s">
        <v>22</v>
      </c>
      <c r="I807">
        <v>0</v>
      </c>
      <c r="J807">
        <v>7033</v>
      </c>
      <c r="K807" t="s">
        <v>23</v>
      </c>
      <c r="L807">
        <v>1</v>
      </c>
      <c r="M807" t="s">
        <v>97</v>
      </c>
      <c r="N807" t="s">
        <v>23</v>
      </c>
      <c r="O807">
        <v>1</v>
      </c>
      <c r="P807" t="s">
        <v>25</v>
      </c>
      <c r="Q807" t="s">
        <v>98</v>
      </c>
      <c r="R807" t="s">
        <v>424</v>
      </c>
    </row>
    <row r="808" spans="1:18" x14ac:dyDescent="0.25">
      <c r="A808" t="s">
        <v>313</v>
      </c>
      <c r="B808" t="s">
        <v>43</v>
      </c>
      <c r="C808" t="s">
        <v>20</v>
      </c>
      <c r="E808">
        <v>350</v>
      </c>
      <c r="F808" t="s">
        <v>21</v>
      </c>
      <c r="H808" t="s">
        <v>22</v>
      </c>
      <c r="I808">
        <v>0</v>
      </c>
      <c r="J808">
        <v>7033</v>
      </c>
      <c r="K808" t="s">
        <v>23</v>
      </c>
      <c r="L808">
        <v>1</v>
      </c>
      <c r="M808" t="s">
        <v>97</v>
      </c>
      <c r="N808" t="s">
        <v>23</v>
      </c>
      <c r="O808">
        <v>1</v>
      </c>
      <c r="P808" t="s">
        <v>25</v>
      </c>
      <c r="Q808" t="s">
        <v>98</v>
      </c>
      <c r="R808" t="s">
        <v>424</v>
      </c>
    </row>
    <row r="809" spans="1:18" x14ac:dyDescent="0.25">
      <c r="A809" t="s">
        <v>313</v>
      </c>
      <c r="B809" t="s">
        <v>45</v>
      </c>
      <c r="C809" t="s">
        <v>20</v>
      </c>
      <c r="E809">
        <v>350</v>
      </c>
      <c r="F809" t="s">
        <v>21</v>
      </c>
      <c r="H809" t="s">
        <v>22</v>
      </c>
      <c r="I809">
        <v>0</v>
      </c>
      <c r="J809">
        <v>7033</v>
      </c>
      <c r="K809" t="s">
        <v>23</v>
      </c>
      <c r="L809">
        <v>1</v>
      </c>
      <c r="M809" t="s">
        <v>97</v>
      </c>
      <c r="N809" t="s">
        <v>23</v>
      </c>
      <c r="O809">
        <v>1</v>
      </c>
      <c r="P809" t="s">
        <v>25</v>
      </c>
      <c r="Q809" t="s">
        <v>98</v>
      </c>
      <c r="R809" t="s">
        <v>424</v>
      </c>
    </row>
    <row r="810" spans="1:18" x14ac:dyDescent="0.25">
      <c r="A810" t="s">
        <v>313</v>
      </c>
      <c r="B810" t="s">
        <v>46</v>
      </c>
      <c r="C810" t="s">
        <v>20</v>
      </c>
      <c r="E810">
        <v>350</v>
      </c>
      <c r="F810" t="s">
        <v>21</v>
      </c>
      <c r="H810" t="s">
        <v>22</v>
      </c>
      <c r="I810">
        <v>0</v>
      </c>
      <c r="J810">
        <v>7033</v>
      </c>
      <c r="K810" t="s">
        <v>23</v>
      </c>
      <c r="L810">
        <v>1</v>
      </c>
      <c r="M810" t="s">
        <v>97</v>
      </c>
      <c r="N810" t="s">
        <v>23</v>
      </c>
      <c r="O810">
        <v>1</v>
      </c>
      <c r="P810" t="s">
        <v>25</v>
      </c>
      <c r="Q810" t="s">
        <v>98</v>
      </c>
      <c r="R810" t="s">
        <v>424</v>
      </c>
    </row>
    <row r="811" spans="1:18" x14ac:dyDescent="0.25">
      <c r="A811" t="s">
        <v>313</v>
      </c>
      <c r="B811" t="s">
        <v>106</v>
      </c>
      <c r="C811" t="s">
        <v>20</v>
      </c>
      <c r="E811">
        <v>350</v>
      </c>
      <c r="F811" t="s">
        <v>21</v>
      </c>
      <c r="H811" t="s">
        <v>22</v>
      </c>
      <c r="I811">
        <v>0</v>
      </c>
      <c r="J811">
        <v>7033</v>
      </c>
      <c r="K811" t="s">
        <v>23</v>
      </c>
      <c r="L811">
        <v>1</v>
      </c>
      <c r="M811" t="s">
        <v>97</v>
      </c>
      <c r="N811" t="s">
        <v>23</v>
      </c>
      <c r="O811">
        <v>1</v>
      </c>
      <c r="P811" t="s">
        <v>25</v>
      </c>
      <c r="Q811" t="s">
        <v>98</v>
      </c>
      <c r="R811" t="s">
        <v>424</v>
      </c>
    </row>
    <row r="812" spans="1:18" x14ac:dyDescent="0.25">
      <c r="A812" t="s">
        <v>313</v>
      </c>
      <c r="B812" t="s">
        <v>107</v>
      </c>
      <c r="C812" t="s">
        <v>20</v>
      </c>
      <c r="E812">
        <v>350</v>
      </c>
      <c r="F812" t="s">
        <v>21</v>
      </c>
      <c r="H812" t="s">
        <v>22</v>
      </c>
      <c r="I812">
        <v>0</v>
      </c>
      <c r="J812">
        <v>7033</v>
      </c>
      <c r="K812" t="s">
        <v>23</v>
      </c>
      <c r="L812">
        <v>1</v>
      </c>
      <c r="M812" t="s">
        <v>97</v>
      </c>
      <c r="N812" t="s">
        <v>23</v>
      </c>
      <c r="O812">
        <v>1</v>
      </c>
      <c r="P812" t="s">
        <v>25</v>
      </c>
      <c r="Q812" t="s">
        <v>98</v>
      </c>
      <c r="R812" t="s">
        <v>424</v>
      </c>
    </row>
    <row r="813" spans="1:18" x14ac:dyDescent="0.25">
      <c r="A813" t="s">
        <v>313</v>
      </c>
      <c r="B813" t="s">
        <v>47</v>
      </c>
      <c r="C813" t="s">
        <v>20</v>
      </c>
      <c r="E813">
        <v>350</v>
      </c>
      <c r="F813" t="s">
        <v>21</v>
      </c>
      <c r="H813" t="s">
        <v>22</v>
      </c>
      <c r="I813">
        <v>0</v>
      </c>
      <c r="J813">
        <v>7033</v>
      </c>
      <c r="K813" t="s">
        <v>23</v>
      </c>
      <c r="L813">
        <v>1</v>
      </c>
      <c r="M813" t="s">
        <v>97</v>
      </c>
      <c r="N813" t="s">
        <v>23</v>
      </c>
      <c r="O813">
        <v>1</v>
      </c>
      <c r="P813" t="s">
        <v>25</v>
      </c>
      <c r="Q813" t="s">
        <v>98</v>
      </c>
      <c r="R813" t="s">
        <v>424</v>
      </c>
    </row>
    <row r="814" spans="1:18" x14ac:dyDescent="0.25">
      <c r="A814" t="s">
        <v>313</v>
      </c>
      <c r="B814" t="s">
        <v>48</v>
      </c>
      <c r="C814" t="s">
        <v>20</v>
      </c>
      <c r="E814">
        <v>350</v>
      </c>
      <c r="F814" t="s">
        <v>21</v>
      </c>
      <c r="H814" t="s">
        <v>22</v>
      </c>
      <c r="I814">
        <v>0</v>
      </c>
      <c r="J814">
        <v>7033</v>
      </c>
      <c r="K814" t="s">
        <v>23</v>
      </c>
      <c r="L814">
        <v>1</v>
      </c>
      <c r="M814" t="s">
        <v>97</v>
      </c>
      <c r="N814" t="s">
        <v>23</v>
      </c>
      <c r="O814">
        <v>1</v>
      </c>
      <c r="P814" t="s">
        <v>25</v>
      </c>
      <c r="Q814" t="s">
        <v>98</v>
      </c>
      <c r="R814" t="s">
        <v>424</v>
      </c>
    </row>
    <row r="815" spans="1:18" x14ac:dyDescent="0.25">
      <c r="A815" t="s">
        <v>313</v>
      </c>
      <c r="B815" t="s">
        <v>50</v>
      </c>
      <c r="C815" t="s">
        <v>20</v>
      </c>
      <c r="E815">
        <v>350</v>
      </c>
      <c r="F815" t="s">
        <v>21</v>
      </c>
      <c r="H815" t="s">
        <v>22</v>
      </c>
      <c r="I815">
        <v>0</v>
      </c>
      <c r="J815">
        <v>7033</v>
      </c>
      <c r="K815" t="s">
        <v>23</v>
      </c>
      <c r="L815">
        <v>1</v>
      </c>
      <c r="M815" t="s">
        <v>97</v>
      </c>
      <c r="N815" t="s">
        <v>23</v>
      </c>
      <c r="O815">
        <v>1</v>
      </c>
      <c r="P815" t="s">
        <v>25</v>
      </c>
      <c r="Q815" t="s">
        <v>98</v>
      </c>
      <c r="R815" t="s">
        <v>424</v>
      </c>
    </row>
    <row r="816" spans="1:18" x14ac:dyDescent="0.25">
      <c r="A816" t="s">
        <v>313</v>
      </c>
      <c r="B816" t="s">
        <v>53</v>
      </c>
      <c r="C816" t="s">
        <v>20</v>
      </c>
      <c r="E816">
        <v>350</v>
      </c>
      <c r="F816" t="s">
        <v>21</v>
      </c>
      <c r="H816" t="s">
        <v>22</v>
      </c>
      <c r="I816">
        <v>0</v>
      </c>
      <c r="J816">
        <v>7033</v>
      </c>
      <c r="K816" t="s">
        <v>23</v>
      </c>
      <c r="L816">
        <v>1</v>
      </c>
      <c r="M816" t="s">
        <v>97</v>
      </c>
      <c r="N816" t="s">
        <v>23</v>
      </c>
      <c r="O816">
        <v>1</v>
      </c>
      <c r="P816" t="s">
        <v>25</v>
      </c>
      <c r="Q816" t="s">
        <v>98</v>
      </c>
      <c r="R816" t="s">
        <v>424</v>
      </c>
    </row>
    <row r="817" spans="1:19" x14ac:dyDescent="0.25">
      <c r="A817" t="s">
        <v>314</v>
      </c>
      <c r="B817" t="s">
        <v>19</v>
      </c>
      <c r="C817" t="s">
        <v>20</v>
      </c>
      <c r="E817">
        <v>350</v>
      </c>
      <c r="F817" t="s">
        <v>21</v>
      </c>
      <c r="H817" t="s">
        <v>22</v>
      </c>
      <c r="I817">
        <v>0</v>
      </c>
      <c r="J817">
        <v>6009</v>
      </c>
      <c r="K817" t="s">
        <v>315</v>
      </c>
      <c r="L817">
        <v>1</v>
      </c>
      <c r="M817" t="s">
        <v>210</v>
      </c>
      <c r="N817" t="s">
        <v>315</v>
      </c>
      <c r="O817">
        <v>1</v>
      </c>
      <c r="P817" t="s">
        <v>25</v>
      </c>
      <c r="Q817" t="s">
        <v>98</v>
      </c>
      <c r="R817" t="s">
        <v>426</v>
      </c>
    </row>
    <row r="818" spans="1:19" x14ac:dyDescent="0.25">
      <c r="A818" t="s">
        <v>314</v>
      </c>
      <c r="B818" t="s">
        <v>27</v>
      </c>
      <c r="C818" t="s">
        <v>20</v>
      </c>
      <c r="E818">
        <v>350</v>
      </c>
      <c r="F818" t="s">
        <v>21</v>
      </c>
      <c r="H818" t="s">
        <v>22</v>
      </c>
      <c r="I818">
        <v>0</v>
      </c>
      <c r="J818">
        <v>6009</v>
      </c>
      <c r="K818" t="s">
        <v>315</v>
      </c>
      <c r="L818">
        <v>1</v>
      </c>
      <c r="M818" t="s">
        <v>210</v>
      </c>
      <c r="N818" t="s">
        <v>315</v>
      </c>
      <c r="O818">
        <v>1</v>
      </c>
      <c r="P818" t="s">
        <v>25</v>
      </c>
      <c r="Q818" t="s">
        <v>98</v>
      </c>
      <c r="R818" t="s">
        <v>426</v>
      </c>
    </row>
    <row r="819" spans="1:19" x14ac:dyDescent="0.25">
      <c r="A819" t="s">
        <v>314</v>
      </c>
      <c r="B819" t="s">
        <v>28</v>
      </c>
      <c r="C819" t="s">
        <v>20</v>
      </c>
      <c r="E819">
        <v>350</v>
      </c>
      <c r="F819" t="s">
        <v>21</v>
      </c>
      <c r="H819" t="s">
        <v>22</v>
      </c>
      <c r="I819">
        <v>0</v>
      </c>
      <c r="J819">
        <v>6009</v>
      </c>
      <c r="K819" t="s">
        <v>315</v>
      </c>
      <c r="L819">
        <v>1</v>
      </c>
      <c r="M819" t="s">
        <v>210</v>
      </c>
      <c r="N819" t="s">
        <v>315</v>
      </c>
      <c r="O819">
        <v>1</v>
      </c>
      <c r="P819" t="s">
        <v>25</v>
      </c>
      <c r="Q819" t="s">
        <v>98</v>
      </c>
      <c r="R819" t="s">
        <v>426</v>
      </c>
    </row>
    <row r="820" spans="1:19" x14ac:dyDescent="0.25">
      <c r="A820" t="s">
        <v>314</v>
      </c>
      <c r="B820" t="s">
        <v>31</v>
      </c>
      <c r="C820" t="s">
        <v>20</v>
      </c>
      <c r="E820">
        <v>350</v>
      </c>
      <c r="F820" t="s">
        <v>21</v>
      </c>
      <c r="H820" t="s">
        <v>22</v>
      </c>
      <c r="I820">
        <v>0</v>
      </c>
      <c r="J820">
        <v>6009</v>
      </c>
      <c r="K820" t="s">
        <v>315</v>
      </c>
      <c r="L820">
        <v>1</v>
      </c>
      <c r="M820" t="s">
        <v>210</v>
      </c>
      <c r="N820" t="s">
        <v>315</v>
      </c>
      <c r="O820">
        <v>1</v>
      </c>
      <c r="P820" t="s">
        <v>25</v>
      </c>
      <c r="Q820" t="s">
        <v>98</v>
      </c>
      <c r="R820" t="s">
        <v>426</v>
      </c>
    </row>
    <row r="821" spans="1:19" x14ac:dyDescent="0.25">
      <c r="A821" t="s">
        <v>314</v>
      </c>
      <c r="B821" t="s">
        <v>33</v>
      </c>
      <c r="C821" t="s">
        <v>20</v>
      </c>
      <c r="E821">
        <v>350</v>
      </c>
      <c r="F821" t="s">
        <v>21</v>
      </c>
      <c r="H821" t="s">
        <v>22</v>
      </c>
      <c r="I821">
        <v>0</v>
      </c>
      <c r="J821">
        <v>6009</v>
      </c>
      <c r="K821" t="s">
        <v>315</v>
      </c>
      <c r="L821">
        <v>1</v>
      </c>
      <c r="M821" t="s">
        <v>210</v>
      </c>
      <c r="N821" t="s">
        <v>315</v>
      </c>
      <c r="O821">
        <v>1</v>
      </c>
      <c r="P821" t="s">
        <v>25</v>
      </c>
      <c r="Q821" t="s">
        <v>98</v>
      </c>
      <c r="R821" t="s">
        <v>426</v>
      </c>
    </row>
    <row r="822" spans="1:19" x14ac:dyDescent="0.25">
      <c r="A822" t="s">
        <v>314</v>
      </c>
      <c r="B822" t="s">
        <v>34</v>
      </c>
      <c r="C822" t="s">
        <v>20</v>
      </c>
      <c r="E822">
        <v>350</v>
      </c>
      <c r="F822" t="s">
        <v>21</v>
      </c>
      <c r="H822" t="s">
        <v>22</v>
      </c>
      <c r="I822">
        <v>0</v>
      </c>
      <c r="J822">
        <v>6009</v>
      </c>
      <c r="K822" t="s">
        <v>315</v>
      </c>
      <c r="L822">
        <v>1</v>
      </c>
      <c r="M822" t="s">
        <v>210</v>
      </c>
      <c r="N822" t="s">
        <v>315</v>
      </c>
      <c r="O822">
        <v>1</v>
      </c>
      <c r="P822" t="s">
        <v>25</v>
      </c>
      <c r="Q822" t="s">
        <v>98</v>
      </c>
      <c r="R822" t="s">
        <v>426</v>
      </c>
    </row>
    <row r="823" spans="1:19" x14ac:dyDescent="0.25">
      <c r="A823" t="s">
        <v>314</v>
      </c>
      <c r="B823" t="s">
        <v>36</v>
      </c>
      <c r="C823" t="s">
        <v>20</v>
      </c>
      <c r="E823">
        <v>350</v>
      </c>
      <c r="F823" t="s">
        <v>21</v>
      </c>
      <c r="H823" t="s">
        <v>22</v>
      </c>
      <c r="I823">
        <v>0</v>
      </c>
      <c r="J823">
        <v>6009</v>
      </c>
      <c r="K823" t="s">
        <v>315</v>
      </c>
      <c r="L823">
        <v>1</v>
      </c>
      <c r="M823" t="s">
        <v>210</v>
      </c>
      <c r="N823" t="s">
        <v>315</v>
      </c>
      <c r="O823">
        <v>1</v>
      </c>
      <c r="P823" t="s">
        <v>25</v>
      </c>
      <c r="Q823" t="s">
        <v>98</v>
      </c>
      <c r="R823" t="s">
        <v>426</v>
      </c>
    </row>
    <row r="824" spans="1:19" x14ac:dyDescent="0.25">
      <c r="A824" t="s">
        <v>314</v>
      </c>
      <c r="B824" t="s">
        <v>37</v>
      </c>
      <c r="C824" t="s">
        <v>20</v>
      </c>
      <c r="E824">
        <v>350</v>
      </c>
      <c r="F824" t="s">
        <v>21</v>
      </c>
      <c r="H824" t="s">
        <v>22</v>
      </c>
      <c r="I824">
        <v>0</v>
      </c>
      <c r="J824">
        <v>6009</v>
      </c>
      <c r="K824" t="s">
        <v>315</v>
      </c>
      <c r="L824">
        <v>1</v>
      </c>
      <c r="M824" t="s">
        <v>210</v>
      </c>
      <c r="N824" t="s">
        <v>315</v>
      </c>
      <c r="O824">
        <v>1</v>
      </c>
      <c r="P824" t="s">
        <v>25</v>
      </c>
      <c r="Q824" t="s">
        <v>98</v>
      </c>
      <c r="R824" t="s">
        <v>426</v>
      </c>
    </row>
    <row r="825" spans="1:19" x14ac:dyDescent="0.25">
      <c r="A825" t="s">
        <v>314</v>
      </c>
      <c r="B825" t="s">
        <v>40</v>
      </c>
      <c r="C825" t="s">
        <v>20</v>
      </c>
      <c r="E825">
        <v>350</v>
      </c>
      <c r="F825" t="s">
        <v>21</v>
      </c>
      <c r="H825" t="s">
        <v>22</v>
      </c>
      <c r="I825">
        <v>0</v>
      </c>
      <c r="J825">
        <v>6009</v>
      </c>
      <c r="K825" t="s">
        <v>315</v>
      </c>
      <c r="L825">
        <v>1</v>
      </c>
      <c r="M825" t="s">
        <v>210</v>
      </c>
      <c r="N825" t="s">
        <v>315</v>
      </c>
      <c r="O825">
        <v>1</v>
      </c>
      <c r="P825" t="s">
        <v>25</v>
      </c>
      <c r="Q825" t="s">
        <v>98</v>
      </c>
      <c r="R825" t="s">
        <v>426</v>
      </c>
    </row>
    <row r="826" spans="1:19" x14ac:dyDescent="0.25">
      <c r="A826" t="s">
        <v>314</v>
      </c>
      <c r="B826" t="s">
        <v>43</v>
      </c>
      <c r="C826" t="s">
        <v>20</v>
      </c>
      <c r="E826">
        <v>350</v>
      </c>
      <c r="F826" t="s">
        <v>21</v>
      </c>
      <c r="H826" t="s">
        <v>22</v>
      </c>
      <c r="I826">
        <v>0</v>
      </c>
      <c r="J826">
        <v>6009</v>
      </c>
      <c r="K826" t="s">
        <v>315</v>
      </c>
      <c r="L826">
        <v>1</v>
      </c>
      <c r="M826" t="s">
        <v>210</v>
      </c>
      <c r="N826" t="s">
        <v>315</v>
      </c>
      <c r="O826">
        <v>1</v>
      </c>
      <c r="P826" t="s">
        <v>25</v>
      </c>
      <c r="Q826" t="s">
        <v>98</v>
      </c>
      <c r="R826" t="s">
        <v>426</v>
      </c>
    </row>
    <row r="827" spans="1:19" x14ac:dyDescent="0.25">
      <c r="A827" t="s">
        <v>314</v>
      </c>
      <c r="B827" t="s">
        <v>45</v>
      </c>
      <c r="C827" t="s">
        <v>20</v>
      </c>
      <c r="E827">
        <v>350</v>
      </c>
      <c r="F827" t="s">
        <v>21</v>
      </c>
      <c r="H827" t="s">
        <v>22</v>
      </c>
      <c r="I827">
        <v>0</v>
      </c>
      <c r="J827">
        <v>6009</v>
      </c>
      <c r="K827" t="s">
        <v>315</v>
      </c>
      <c r="L827">
        <v>1</v>
      </c>
      <c r="M827" t="s">
        <v>210</v>
      </c>
      <c r="N827" t="s">
        <v>315</v>
      </c>
      <c r="O827">
        <v>1</v>
      </c>
      <c r="P827" t="s">
        <v>25</v>
      </c>
      <c r="Q827" t="s">
        <v>98</v>
      </c>
      <c r="R827" t="s">
        <v>426</v>
      </c>
    </row>
    <row r="828" spans="1:19" x14ac:dyDescent="0.25">
      <c r="A828" t="s">
        <v>314</v>
      </c>
      <c r="B828" t="s">
        <v>46</v>
      </c>
      <c r="C828" t="s">
        <v>20</v>
      </c>
      <c r="E828">
        <v>350</v>
      </c>
      <c r="F828" t="s">
        <v>21</v>
      </c>
      <c r="H828" t="s">
        <v>22</v>
      </c>
      <c r="I828">
        <v>0</v>
      </c>
      <c r="J828">
        <v>6009</v>
      </c>
      <c r="K828" t="s">
        <v>315</v>
      </c>
      <c r="L828">
        <v>1</v>
      </c>
      <c r="M828" t="s">
        <v>210</v>
      </c>
      <c r="N828" t="s">
        <v>315</v>
      </c>
      <c r="O828">
        <v>1</v>
      </c>
      <c r="P828" t="s">
        <v>25</v>
      </c>
      <c r="Q828" t="s">
        <v>98</v>
      </c>
      <c r="R828" t="s">
        <v>426</v>
      </c>
    </row>
    <row r="829" spans="1:19" x14ac:dyDescent="0.25">
      <c r="A829" t="s">
        <v>316</v>
      </c>
      <c r="B829" t="s">
        <v>19</v>
      </c>
      <c r="C829" t="s">
        <v>20</v>
      </c>
      <c r="E829">
        <v>350</v>
      </c>
      <c r="F829" t="s">
        <v>21</v>
      </c>
      <c r="H829" t="s">
        <v>22</v>
      </c>
      <c r="I829">
        <v>0</v>
      </c>
      <c r="J829">
        <v>7033</v>
      </c>
      <c r="K829" t="s">
        <v>317</v>
      </c>
      <c r="L829">
        <v>1</v>
      </c>
      <c r="M829" t="s">
        <v>97</v>
      </c>
      <c r="N829" t="s">
        <v>227</v>
      </c>
      <c r="O829">
        <v>1</v>
      </c>
      <c r="P829" t="s">
        <v>25</v>
      </c>
      <c r="Q829" t="s">
        <v>98</v>
      </c>
      <c r="R829" t="s">
        <v>424</v>
      </c>
    </row>
    <row r="830" spans="1:19" x14ac:dyDescent="0.25">
      <c r="A830" t="s">
        <v>316</v>
      </c>
      <c r="B830" t="s">
        <v>27</v>
      </c>
      <c r="C830" t="s">
        <v>20</v>
      </c>
      <c r="E830">
        <v>350</v>
      </c>
      <c r="F830" t="s">
        <v>21</v>
      </c>
      <c r="H830" t="s">
        <v>22</v>
      </c>
      <c r="I830">
        <v>0</v>
      </c>
      <c r="J830">
        <v>7033</v>
      </c>
      <c r="K830" t="s">
        <v>317</v>
      </c>
      <c r="L830">
        <v>1</v>
      </c>
      <c r="M830" t="s">
        <v>97</v>
      </c>
      <c r="N830" t="s">
        <v>227</v>
      </c>
      <c r="O830">
        <v>1</v>
      </c>
      <c r="P830" t="s">
        <v>25</v>
      </c>
      <c r="Q830" t="s">
        <v>98</v>
      </c>
      <c r="R830" t="s">
        <v>424</v>
      </c>
    </row>
    <row r="831" spans="1:19" x14ac:dyDescent="0.25">
      <c r="A831" t="s">
        <v>316</v>
      </c>
      <c r="B831" t="s">
        <v>28</v>
      </c>
      <c r="C831" t="s">
        <v>20</v>
      </c>
      <c r="E831">
        <v>600</v>
      </c>
      <c r="F831" t="s">
        <v>21</v>
      </c>
      <c r="H831" t="s">
        <v>22</v>
      </c>
      <c r="I831">
        <v>0</v>
      </c>
      <c r="J831">
        <v>7033</v>
      </c>
      <c r="K831" t="s">
        <v>317</v>
      </c>
      <c r="L831">
        <v>1</v>
      </c>
      <c r="M831" t="s">
        <v>24</v>
      </c>
      <c r="N831" t="s">
        <v>227</v>
      </c>
      <c r="O831">
        <v>1</v>
      </c>
      <c r="P831" t="s">
        <v>25</v>
      </c>
      <c r="Q831" t="s">
        <v>26</v>
      </c>
      <c r="R831" t="s">
        <v>428</v>
      </c>
      <c r="S831" t="s">
        <v>419</v>
      </c>
    </row>
    <row r="832" spans="1:19" x14ac:dyDescent="0.25">
      <c r="A832" t="s">
        <v>316</v>
      </c>
      <c r="B832" t="s">
        <v>31</v>
      </c>
      <c r="C832" t="s">
        <v>20</v>
      </c>
      <c r="E832">
        <v>350</v>
      </c>
      <c r="F832" t="s">
        <v>21</v>
      </c>
      <c r="H832" t="s">
        <v>22</v>
      </c>
      <c r="I832">
        <v>0</v>
      </c>
      <c r="J832">
        <v>7033</v>
      </c>
      <c r="K832" t="s">
        <v>317</v>
      </c>
      <c r="L832">
        <v>1</v>
      </c>
      <c r="M832" t="s">
        <v>97</v>
      </c>
      <c r="N832" t="s">
        <v>227</v>
      </c>
      <c r="O832">
        <v>1</v>
      </c>
      <c r="P832" t="s">
        <v>25</v>
      </c>
      <c r="Q832" t="s">
        <v>98</v>
      </c>
      <c r="R832" t="s">
        <v>424</v>
      </c>
    </row>
    <row r="833" spans="1:19" x14ac:dyDescent="0.25">
      <c r="A833" t="s">
        <v>316</v>
      </c>
      <c r="B833" t="s">
        <v>33</v>
      </c>
      <c r="C833" t="s">
        <v>20</v>
      </c>
      <c r="E833">
        <v>600</v>
      </c>
      <c r="F833" t="s">
        <v>21</v>
      </c>
      <c r="H833" t="s">
        <v>22</v>
      </c>
      <c r="I833">
        <v>0</v>
      </c>
      <c r="J833">
        <v>7033</v>
      </c>
      <c r="K833" t="s">
        <v>317</v>
      </c>
      <c r="L833">
        <v>1</v>
      </c>
      <c r="M833" t="s">
        <v>24</v>
      </c>
      <c r="N833" t="s">
        <v>227</v>
      </c>
      <c r="O833">
        <v>1</v>
      </c>
      <c r="P833" t="s">
        <v>25</v>
      </c>
      <c r="Q833" t="s">
        <v>26</v>
      </c>
      <c r="R833" t="s">
        <v>428</v>
      </c>
      <c r="S833" t="s">
        <v>419</v>
      </c>
    </row>
    <row r="834" spans="1:19" x14ac:dyDescent="0.25">
      <c r="A834" t="s">
        <v>318</v>
      </c>
      <c r="B834" t="s">
        <v>19</v>
      </c>
      <c r="C834" t="s">
        <v>20</v>
      </c>
      <c r="E834">
        <v>350</v>
      </c>
      <c r="F834" t="s">
        <v>21</v>
      </c>
      <c r="H834" t="s">
        <v>22</v>
      </c>
      <c r="I834">
        <v>0</v>
      </c>
      <c r="J834">
        <v>7033</v>
      </c>
      <c r="K834" t="s">
        <v>126</v>
      </c>
      <c r="L834">
        <v>1</v>
      </c>
      <c r="M834" t="s">
        <v>97</v>
      </c>
      <c r="N834" t="s">
        <v>71</v>
      </c>
      <c r="O834">
        <v>1</v>
      </c>
      <c r="P834" t="s">
        <v>25</v>
      </c>
      <c r="Q834" t="s">
        <v>98</v>
      </c>
      <c r="R834" t="s">
        <v>424</v>
      </c>
    </row>
    <row r="835" spans="1:19" x14ac:dyDescent="0.25">
      <c r="A835" t="s">
        <v>318</v>
      </c>
      <c r="B835" t="s">
        <v>27</v>
      </c>
      <c r="C835" t="s">
        <v>20</v>
      </c>
      <c r="E835">
        <v>350</v>
      </c>
      <c r="F835" t="s">
        <v>21</v>
      </c>
      <c r="H835" t="s">
        <v>22</v>
      </c>
      <c r="I835">
        <v>0</v>
      </c>
      <c r="J835">
        <v>7033</v>
      </c>
      <c r="K835" t="s">
        <v>126</v>
      </c>
      <c r="L835">
        <v>1</v>
      </c>
      <c r="M835" t="s">
        <v>97</v>
      </c>
      <c r="N835" t="s">
        <v>126</v>
      </c>
      <c r="O835">
        <v>1</v>
      </c>
      <c r="P835" t="s">
        <v>25</v>
      </c>
      <c r="Q835" t="s">
        <v>98</v>
      </c>
      <c r="R835" t="s">
        <v>424</v>
      </c>
    </row>
    <row r="836" spans="1:19" x14ac:dyDescent="0.25">
      <c r="A836" t="s">
        <v>318</v>
      </c>
      <c r="B836" t="s">
        <v>28</v>
      </c>
      <c r="C836" t="s">
        <v>20</v>
      </c>
      <c r="E836">
        <v>350</v>
      </c>
      <c r="F836" t="s">
        <v>21</v>
      </c>
      <c r="H836" t="s">
        <v>22</v>
      </c>
      <c r="I836">
        <v>0</v>
      </c>
      <c r="J836">
        <v>7033</v>
      </c>
      <c r="K836" t="s">
        <v>126</v>
      </c>
      <c r="L836">
        <v>1</v>
      </c>
      <c r="M836" t="s">
        <v>97</v>
      </c>
      <c r="N836" t="s">
        <v>126</v>
      </c>
      <c r="O836">
        <v>1</v>
      </c>
      <c r="P836" t="s">
        <v>25</v>
      </c>
      <c r="Q836" t="s">
        <v>98</v>
      </c>
      <c r="R836" t="s">
        <v>424</v>
      </c>
    </row>
    <row r="837" spans="1:19" x14ac:dyDescent="0.25">
      <c r="A837" t="s">
        <v>318</v>
      </c>
      <c r="B837" t="s">
        <v>31</v>
      </c>
      <c r="C837" t="s">
        <v>20</v>
      </c>
      <c r="E837">
        <v>350</v>
      </c>
      <c r="F837" t="s">
        <v>21</v>
      </c>
      <c r="H837" t="s">
        <v>22</v>
      </c>
      <c r="I837">
        <v>0</v>
      </c>
      <c r="J837">
        <v>7033</v>
      </c>
      <c r="K837" t="s">
        <v>126</v>
      </c>
      <c r="L837">
        <v>1</v>
      </c>
      <c r="M837" t="s">
        <v>97</v>
      </c>
      <c r="N837" t="s">
        <v>126</v>
      </c>
      <c r="O837">
        <v>1</v>
      </c>
      <c r="P837" t="s">
        <v>25</v>
      </c>
      <c r="Q837" t="s">
        <v>98</v>
      </c>
      <c r="R837" t="s">
        <v>424</v>
      </c>
    </row>
    <row r="838" spans="1:19" x14ac:dyDescent="0.25">
      <c r="A838" t="s">
        <v>318</v>
      </c>
      <c r="B838" t="s">
        <v>33</v>
      </c>
      <c r="C838" t="s">
        <v>20</v>
      </c>
      <c r="E838">
        <v>350</v>
      </c>
      <c r="F838" t="s">
        <v>29</v>
      </c>
      <c r="H838" t="s">
        <v>22</v>
      </c>
      <c r="I838">
        <v>0</v>
      </c>
      <c r="J838">
        <v>7033</v>
      </c>
      <c r="K838" t="s">
        <v>319</v>
      </c>
      <c r="L838">
        <v>1</v>
      </c>
      <c r="M838" t="s">
        <v>97</v>
      </c>
      <c r="N838" t="s">
        <v>126</v>
      </c>
      <c r="O838">
        <v>1</v>
      </c>
      <c r="P838" t="s">
        <v>25</v>
      </c>
      <c r="Q838" t="s">
        <v>98</v>
      </c>
      <c r="R838" t="s">
        <v>424</v>
      </c>
    </row>
    <row r="839" spans="1:19" x14ac:dyDescent="0.25">
      <c r="A839" t="s">
        <v>318</v>
      </c>
      <c r="B839" t="s">
        <v>34</v>
      </c>
      <c r="C839" t="s">
        <v>20</v>
      </c>
      <c r="E839">
        <v>350</v>
      </c>
      <c r="F839" t="s">
        <v>21</v>
      </c>
      <c r="H839" t="s">
        <v>22</v>
      </c>
      <c r="I839">
        <v>0</v>
      </c>
      <c r="J839">
        <v>7033</v>
      </c>
      <c r="K839" t="s">
        <v>126</v>
      </c>
      <c r="L839">
        <v>1</v>
      </c>
      <c r="M839" t="s">
        <v>97</v>
      </c>
      <c r="N839" t="s">
        <v>126</v>
      </c>
      <c r="O839">
        <v>1</v>
      </c>
      <c r="P839" t="s">
        <v>25</v>
      </c>
      <c r="Q839" t="s">
        <v>98</v>
      </c>
      <c r="R839" t="s">
        <v>424</v>
      </c>
    </row>
    <row r="840" spans="1:19" x14ac:dyDescent="0.25">
      <c r="A840" t="s">
        <v>318</v>
      </c>
      <c r="B840" t="s">
        <v>36</v>
      </c>
      <c r="C840" t="s">
        <v>20</v>
      </c>
      <c r="E840">
        <v>350</v>
      </c>
      <c r="F840" t="s">
        <v>21</v>
      </c>
      <c r="H840" t="s">
        <v>22</v>
      </c>
      <c r="I840">
        <v>0</v>
      </c>
      <c r="J840">
        <v>7033</v>
      </c>
      <c r="K840" t="s">
        <v>320</v>
      </c>
      <c r="L840">
        <v>1</v>
      </c>
      <c r="M840" t="s">
        <v>97</v>
      </c>
      <c r="N840" t="s">
        <v>320</v>
      </c>
      <c r="O840">
        <v>1</v>
      </c>
      <c r="P840" t="s">
        <v>25</v>
      </c>
      <c r="Q840" t="s">
        <v>98</v>
      </c>
      <c r="R840" t="s">
        <v>424</v>
      </c>
    </row>
    <row r="841" spans="1:19" x14ac:dyDescent="0.25">
      <c r="A841" t="s">
        <v>318</v>
      </c>
      <c r="B841" t="s">
        <v>37</v>
      </c>
      <c r="C841" t="s">
        <v>20</v>
      </c>
      <c r="E841">
        <v>350</v>
      </c>
      <c r="F841" t="s">
        <v>21</v>
      </c>
      <c r="H841" t="s">
        <v>22</v>
      </c>
      <c r="I841">
        <v>0</v>
      </c>
      <c r="J841">
        <v>7033</v>
      </c>
      <c r="K841" t="s">
        <v>214</v>
      </c>
      <c r="L841">
        <v>1</v>
      </c>
      <c r="M841" t="s">
        <v>97</v>
      </c>
      <c r="N841" t="s">
        <v>139</v>
      </c>
      <c r="O841">
        <v>1</v>
      </c>
      <c r="P841" t="s">
        <v>25</v>
      </c>
      <c r="Q841" t="s">
        <v>98</v>
      </c>
      <c r="R841" t="s">
        <v>424</v>
      </c>
    </row>
    <row r="842" spans="1:19" x14ac:dyDescent="0.25">
      <c r="A842" t="s">
        <v>318</v>
      </c>
      <c r="B842" t="s">
        <v>40</v>
      </c>
      <c r="C842" t="s">
        <v>20</v>
      </c>
      <c r="E842">
        <v>350</v>
      </c>
      <c r="F842" t="s">
        <v>21</v>
      </c>
      <c r="H842" t="s">
        <v>22</v>
      </c>
      <c r="I842">
        <v>0</v>
      </c>
      <c r="J842">
        <v>7033</v>
      </c>
      <c r="K842" t="s">
        <v>214</v>
      </c>
      <c r="L842">
        <v>1</v>
      </c>
      <c r="M842" t="s">
        <v>97</v>
      </c>
      <c r="N842" t="s">
        <v>139</v>
      </c>
      <c r="O842">
        <v>1</v>
      </c>
      <c r="P842" t="s">
        <v>25</v>
      </c>
      <c r="Q842" t="s">
        <v>26</v>
      </c>
      <c r="R842" t="s">
        <v>424</v>
      </c>
    </row>
    <row r="843" spans="1:19" x14ac:dyDescent="0.25">
      <c r="A843" t="s">
        <v>318</v>
      </c>
      <c r="B843" t="s">
        <v>43</v>
      </c>
      <c r="C843" t="s">
        <v>20</v>
      </c>
      <c r="E843">
        <v>350</v>
      </c>
      <c r="F843" t="s">
        <v>21</v>
      </c>
      <c r="H843" t="s">
        <v>22</v>
      </c>
      <c r="I843">
        <v>0</v>
      </c>
      <c r="J843">
        <v>7033</v>
      </c>
      <c r="K843" t="s">
        <v>214</v>
      </c>
      <c r="L843">
        <v>1</v>
      </c>
      <c r="M843" t="s">
        <v>97</v>
      </c>
      <c r="N843" t="s">
        <v>139</v>
      </c>
      <c r="O843">
        <v>1</v>
      </c>
      <c r="P843" t="s">
        <v>25</v>
      </c>
      <c r="Q843" t="s">
        <v>98</v>
      </c>
      <c r="R843" t="s">
        <v>424</v>
      </c>
    </row>
    <row r="844" spans="1:19" x14ac:dyDescent="0.25">
      <c r="A844" t="s">
        <v>318</v>
      </c>
      <c r="B844" t="s">
        <v>45</v>
      </c>
      <c r="C844" t="s">
        <v>20</v>
      </c>
      <c r="E844">
        <v>350</v>
      </c>
      <c r="F844" t="s">
        <v>21</v>
      </c>
      <c r="H844" t="s">
        <v>22</v>
      </c>
      <c r="I844">
        <v>0</v>
      </c>
      <c r="J844">
        <v>7033</v>
      </c>
      <c r="K844" t="s">
        <v>214</v>
      </c>
      <c r="L844">
        <v>1</v>
      </c>
      <c r="M844" t="s">
        <v>97</v>
      </c>
      <c r="N844" t="s">
        <v>139</v>
      </c>
      <c r="O844">
        <v>1</v>
      </c>
      <c r="P844" t="s">
        <v>25</v>
      </c>
      <c r="Q844" t="s">
        <v>98</v>
      </c>
      <c r="R844" t="s">
        <v>424</v>
      </c>
    </row>
    <row r="845" spans="1:19" x14ac:dyDescent="0.25">
      <c r="A845" t="s">
        <v>318</v>
      </c>
      <c r="B845" t="s">
        <v>46</v>
      </c>
      <c r="C845" t="s">
        <v>20</v>
      </c>
      <c r="E845">
        <v>350</v>
      </c>
      <c r="F845" t="s">
        <v>21</v>
      </c>
      <c r="H845" t="s">
        <v>22</v>
      </c>
      <c r="I845">
        <v>0</v>
      </c>
      <c r="J845">
        <v>7033</v>
      </c>
      <c r="K845" t="s">
        <v>214</v>
      </c>
      <c r="L845">
        <v>1</v>
      </c>
      <c r="M845" t="s">
        <v>97</v>
      </c>
      <c r="N845" t="s">
        <v>139</v>
      </c>
      <c r="O845">
        <v>1</v>
      </c>
      <c r="P845" t="s">
        <v>25</v>
      </c>
      <c r="Q845" t="s">
        <v>98</v>
      </c>
      <c r="R845" t="s">
        <v>424</v>
      </c>
    </row>
    <row r="846" spans="1:19" x14ac:dyDescent="0.25">
      <c r="A846" t="s">
        <v>318</v>
      </c>
      <c r="B846" t="s">
        <v>106</v>
      </c>
      <c r="C846" t="s">
        <v>20</v>
      </c>
      <c r="E846">
        <v>350</v>
      </c>
      <c r="F846" t="s">
        <v>21</v>
      </c>
      <c r="H846" t="s">
        <v>22</v>
      </c>
      <c r="I846">
        <v>0</v>
      </c>
      <c r="J846">
        <v>7033</v>
      </c>
      <c r="K846" t="s">
        <v>214</v>
      </c>
      <c r="L846">
        <v>1</v>
      </c>
      <c r="M846" t="s">
        <v>97</v>
      </c>
      <c r="N846" t="s">
        <v>139</v>
      </c>
      <c r="O846">
        <v>1</v>
      </c>
      <c r="P846" t="s">
        <v>25</v>
      </c>
      <c r="Q846" t="s">
        <v>98</v>
      </c>
      <c r="R846" t="s">
        <v>424</v>
      </c>
    </row>
    <row r="847" spans="1:19" x14ac:dyDescent="0.25">
      <c r="A847" t="s">
        <v>318</v>
      </c>
      <c r="B847" t="s">
        <v>107</v>
      </c>
      <c r="C847" t="s">
        <v>20</v>
      </c>
      <c r="E847">
        <v>350</v>
      </c>
      <c r="F847" t="s">
        <v>21</v>
      </c>
      <c r="H847" t="s">
        <v>22</v>
      </c>
      <c r="I847">
        <v>0</v>
      </c>
      <c r="J847">
        <v>7033</v>
      </c>
      <c r="K847" t="s">
        <v>214</v>
      </c>
      <c r="L847">
        <v>1</v>
      </c>
      <c r="M847" t="s">
        <v>97</v>
      </c>
      <c r="N847" t="s">
        <v>139</v>
      </c>
      <c r="O847">
        <v>1</v>
      </c>
      <c r="P847" t="s">
        <v>25</v>
      </c>
      <c r="Q847" t="s">
        <v>98</v>
      </c>
      <c r="R847" t="s">
        <v>424</v>
      </c>
    </row>
    <row r="848" spans="1:19" x14ac:dyDescent="0.25">
      <c r="A848" t="s">
        <v>318</v>
      </c>
      <c r="B848" t="s">
        <v>47</v>
      </c>
      <c r="C848" t="s">
        <v>20</v>
      </c>
      <c r="E848">
        <v>350</v>
      </c>
      <c r="F848" t="s">
        <v>21</v>
      </c>
      <c r="H848" t="s">
        <v>22</v>
      </c>
      <c r="I848">
        <v>0</v>
      </c>
      <c r="J848">
        <v>7033</v>
      </c>
      <c r="K848" t="s">
        <v>214</v>
      </c>
      <c r="L848">
        <v>1</v>
      </c>
      <c r="M848" t="s">
        <v>97</v>
      </c>
      <c r="N848" t="s">
        <v>139</v>
      </c>
      <c r="O848">
        <v>1</v>
      </c>
      <c r="P848" t="s">
        <v>25</v>
      </c>
      <c r="Q848" t="s">
        <v>98</v>
      </c>
      <c r="R848" t="s">
        <v>424</v>
      </c>
    </row>
    <row r="849" spans="1:18" x14ac:dyDescent="0.25">
      <c r="A849" t="s">
        <v>318</v>
      </c>
      <c r="B849" t="s">
        <v>48</v>
      </c>
      <c r="C849" t="s">
        <v>20</v>
      </c>
      <c r="E849">
        <v>350</v>
      </c>
      <c r="F849" t="s">
        <v>21</v>
      </c>
      <c r="H849" t="s">
        <v>22</v>
      </c>
      <c r="I849">
        <v>0</v>
      </c>
      <c r="J849">
        <v>7033</v>
      </c>
      <c r="K849" t="s">
        <v>214</v>
      </c>
      <c r="L849">
        <v>1</v>
      </c>
      <c r="M849" t="s">
        <v>97</v>
      </c>
      <c r="N849" t="s">
        <v>139</v>
      </c>
      <c r="O849">
        <v>1</v>
      </c>
      <c r="P849" t="s">
        <v>25</v>
      </c>
      <c r="Q849" t="s">
        <v>98</v>
      </c>
      <c r="R849" t="s">
        <v>424</v>
      </c>
    </row>
    <row r="850" spans="1:18" x14ac:dyDescent="0.25">
      <c r="A850" t="s">
        <v>321</v>
      </c>
      <c r="B850" t="s">
        <v>33</v>
      </c>
      <c r="C850" t="s">
        <v>20</v>
      </c>
      <c r="E850">
        <v>400</v>
      </c>
      <c r="F850" t="s">
        <v>21</v>
      </c>
      <c r="H850" t="s">
        <v>22</v>
      </c>
      <c r="I850">
        <v>0</v>
      </c>
      <c r="J850">
        <v>7033</v>
      </c>
      <c r="K850" t="s">
        <v>322</v>
      </c>
      <c r="L850">
        <v>1</v>
      </c>
      <c r="M850" t="s">
        <v>97</v>
      </c>
      <c r="N850" t="s">
        <v>323</v>
      </c>
      <c r="O850">
        <v>1</v>
      </c>
      <c r="P850" t="s">
        <v>25</v>
      </c>
      <c r="Q850" t="s">
        <v>324</v>
      </c>
      <c r="R850" t="s">
        <v>424</v>
      </c>
    </row>
    <row r="851" spans="1:18" x14ac:dyDescent="0.25">
      <c r="A851" t="s">
        <v>321</v>
      </c>
      <c r="B851" t="s">
        <v>34</v>
      </c>
      <c r="C851" t="s">
        <v>20</v>
      </c>
      <c r="E851">
        <v>350</v>
      </c>
      <c r="F851" t="s">
        <v>21</v>
      </c>
      <c r="H851" t="s">
        <v>22</v>
      </c>
      <c r="I851">
        <v>0</v>
      </c>
      <c r="J851">
        <v>7033</v>
      </c>
      <c r="K851" t="s">
        <v>135</v>
      </c>
      <c r="L851">
        <v>1</v>
      </c>
      <c r="M851" t="s">
        <v>97</v>
      </c>
      <c r="N851" t="s">
        <v>135</v>
      </c>
      <c r="O851">
        <v>1</v>
      </c>
      <c r="P851" t="s">
        <v>25</v>
      </c>
      <c r="Q851" t="s">
        <v>98</v>
      </c>
      <c r="R851" t="s">
        <v>424</v>
      </c>
    </row>
    <row r="852" spans="1:18" x14ac:dyDescent="0.25">
      <c r="A852" t="s">
        <v>321</v>
      </c>
      <c r="B852" t="s">
        <v>36</v>
      </c>
      <c r="C852" t="s">
        <v>20</v>
      </c>
      <c r="E852">
        <v>350</v>
      </c>
      <c r="F852" t="s">
        <v>21</v>
      </c>
      <c r="H852" t="s">
        <v>22</v>
      </c>
      <c r="I852">
        <v>0</v>
      </c>
      <c r="J852">
        <v>7033</v>
      </c>
      <c r="K852" t="s">
        <v>135</v>
      </c>
      <c r="L852">
        <v>1</v>
      </c>
      <c r="M852" t="s">
        <v>97</v>
      </c>
      <c r="N852" t="s">
        <v>135</v>
      </c>
      <c r="O852">
        <v>1</v>
      </c>
      <c r="P852" t="s">
        <v>25</v>
      </c>
      <c r="Q852" t="s">
        <v>324</v>
      </c>
      <c r="R852" t="s">
        <v>424</v>
      </c>
    </row>
    <row r="853" spans="1:18" x14ac:dyDescent="0.25">
      <c r="A853" t="s">
        <v>321</v>
      </c>
      <c r="B853" t="s">
        <v>37</v>
      </c>
      <c r="C853" t="s">
        <v>20</v>
      </c>
      <c r="E853">
        <v>350</v>
      </c>
      <c r="F853" t="s">
        <v>21</v>
      </c>
      <c r="H853" t="s">
        <v>22</v>
      </c>
      <c r="I853">
        <v>0</v>
      </c>
      <c r="J853">
        <v>7033</v>
      </c>
      <c r="K853" t="s">
        <v>135</v>
      </c>
      <c r="L853">
        <v>1</v>
      </c>
      <c r="M853" t="s">
        <v>97</v>
      </c>
      <c r="N853" t="s">
        <v>135</v>
      </c>
      <c r="O853">
        <v>1</v>
      </c>
      <c r="P853" t="s">
        <v>25</v>
      </c>
      <c r="Q853" t="s">
        <v>98</v>
      </c>
      <c r="R853" t="s">
        <v>424</v>
      </c>
    </row>
    <row r="854" spans="1:18" x14ac:dyDescent="0.25">
      <c r="A854" t="s">
        <v>321</v>
      </c>
      <c r="B854" t="s">
        <v>40</v>
      </c>
      <c r="C854" t="s">
        <v>20</v>
      </c>
      <c r="E854">
        <v>350</v>
      </c>
      <c r="F854" t="s">
        <v>21</v>
      </c>
      <c r="H854" t="s">
        <v>22</v>
      </c>
      <c r="I854">
        <v>0</v>
      </c>
      <c r="J854">
        <v>7033</v>
      </c>
      <c r="K854" t="s">
        <v>135</v>
      </c>
      <c r="L854">
        <v>1</v>
      </c>
      <c r="M854" t="s">
        <v>97</v>
      </c>
      <c r="N854" t="s">
        <v>135</v>
      </c>
      <c r="O854">
        <v>1</v>
      </c>
      <c r="P854" t="s">
        <v>25</v>
      </c>
      <c r="Q854" t="s">
        <v>98</v>
      </c>
      <c r="R854" t="s">
        <v>424</v>
      </c>
    </row>
    <row r="855" spans="1:18" x14ac:dyDescent="0.25">
      <c r="A855" t="s">
        <v>321</v>
      </c>
      <c r="B855" t="s">
        <v>43</v>
      </c>
      <c r="C855" t="s">
        <v>20</v>
      </c>
      <c r="E855">
        <v>350</v>
      </c>
      <c r="F855" t="s">
        <v>21</v>
      </c>
      <c r="H855" t="s">
        <v>22</v>
      </c>
      <c r="I855">
        <v>0</v>
      </c>
      <c r="J855">
        <v>7033</v>
      </c>
      <c r="K855" t="s">
        <v>130</v>
      </c>
      <c r="L855">
        <v>1</v>
      </c>
      <c r="M855" t="s">
        <v>97</v>
      </c>
      <c r="N855" t="s">
        <v>130</v>
      </c>
      <c r="O855">
        <v>1</v>
      </c>
      <c r="P855" t="s">
        <v>25</v>
      </c>
      <c r="Q855" t="s">
        <v>324</v>
      </c>
      <c r="R855" t="s">
        <v>424</v>
      </c>
    </row>
    <row r="856" spans="1:18" x14ac:dyDescent="0.25">
      <c r="A856" t="s">
        <v>321</v>
      </c>
      <c r="B856" t="s">
        <v>45</v>
      </c>
      <c r="C856" t="s">
        <v>20</v>
      </c>
      <c r="E856">
        <v>350</v>
      </c>
      <c r="F856" t="s">
        <v>21</v>
      </c>
      <c r="H856" t="s">
        <v>22</v>
      </c>
      <c r="I856">
        <v>0</v>
      </c>
      <c r="J856">
        <v>7033</v>
      </c>
      <c r="K856" t="s">
        <v>130</v>
      </c>
      <c r="L856">
        <v>1</v>
      </c>
      <c r="M856" t="s">
        <v>97</v>
      </c>
      <c r="N856" t="s">
        <v>130</v>
      </c>
      <c r="O856">
        <v>1</v>
      </c>
      <c r="P856" t="s">
        <v>25</v>
      </c>
      <c r="Q856" t="s">
        <v>324</v>
      </c>
      <c r="R856" t="s">
        <v>424</v>
      </c>
    </row>
    <row r="857" spans="1:18" x14ac:dyDescent="0.25">
      <c r="A857" t="s">
        <v>321</v>
      </c>
      <c r="B857" t="s">
        <v>46</v>
      </c>
      <c r="C857" t="s">
        <v>20</v>
      </c>
      <c r="E857">
        <v>350</v>
      </c>
      <c r="F857" t="s">
        <v>21</v>
      </c>
      <c r="H857" t="s">
        <v>22</v>
      </c>
      <c r="I857">
        <v>0</v>
      </c>
      <c r="J857">
        <v>7033</v>
      </c>
      <c r="K857" t="s">
        <v>130</v>
      </c>
      <c r="L857">
        <v>1</v>
      </c>
      <c r="M857" t="s">
        <v>97</v>
      </c>
      <c r="N857" t="s">
        <v>130</v>
      </c>
      <c r="O857">
        <v>1</v>
      </c>
      <c r="P857" t="s">
        <v>25</v>
      </c>
      <c r="Q857" t="s">
        <v>98</v>
      </c>
      <c r="R857" t="s">
        <v>424</v>
      </c>
    </row>
    <row r="858" spans="1:18" x14ac:dyDescent="0.25">
      <c r="A858" t="s">
        <v>321</v>
      </c>
      <c r="B858" t="s">
        <v>106</v>
      </c>
      <c r="C858" t="s">
        <v>20</v>
      </c>
      <c r="E858">
        <v>350</v>
      </c>
      <c r="F858" t="s">
        <v>21</v>
      </c>
      <c r="H858" t="s">
        <v>22</v>
      </c>
      <c r="I858">
        <v>0</v>
      </c>
      <c r="J858">
        <v>7033</v>
      </c>
      <c r="K858" t="s">
        <v>130</v>
      </c>
      <c r="L858">
        <v>1</v>
      </c>
      <c r="M858" t="s">
        <v>97</v>
      </c>
      <c r="N858" t="s">
        <v>130</v>
      </c>
      <c r="O858">
        <v>1</v>
      </c>
      <c r="P858" t="s">
        <v>25</v>
      </c>
      <c r="Q858" t="s">
        <v>324</v>
      </c>
      <c r="R858" t="s">
        <v>424</v>
      </c>
    </row>
    <row r="859" spans="1:18" x14ac:dyDescent="0.25">
      <c r="A859" t="s">
        <v>321</v>
      </c>
      <c r="B859" t="s">
        <v>107</v>
      </c>
      <c r="C859" t="s">
        <v>20</v>
      </c>
      <c r="E859">
        <v>350</v>
      </c>
      <c r="F859" t="s">
        <v>21</v>
      </c>
      <c r="H859" t="s">
        <v>22</v>
      </c>
      <c r="I859">
        <v>0</v>
      </c>
      <c r="J859">
        <v>7033</v>
      </c>
      <c r="K859" t="s">
        <v>130</v>
      </c>
      <c r="L859">
        <v>1</v>
      </c>
      <c r="M859" t="s">
        <v>97</v>
      </c>
      <c r="N859" t="s">
        <v>130</v>
      </c>
      <c r="O859">
        <v>1</v>
      </c>
      <c r="P859" t="s">
        <v>25</v>
      </c>
      <c r="Q859" t="s">
        <v>324</v>
      </c>
      <c r="R859" t="s">
        <v>424</v>
      </c>
    </row>
    <row r="860" spans="1:18" x14ac:dyDescent="0.25">
      <c r="A860" t="s">
        <v>321</v>
      </c>
      <c r="B860" t="s">
        <v>47</v>
      </c>
      <c r="C860" t="s">
        <v>20</v>
      </c>
      <c r="E860">
        <v>350</v>
      </c>
      <c r="F860" t="s">
        <v>21</v>
      </c>
      <c r="H860" t="s">
        <v>22</v>
      </c>
      <c r="I860">
        <v>0</v>
      </c>
      <c r="J860">
        <v>7033</v>
      </c>
      <c r="K860" t="s">
        <v>130</v>
      </c>
      <c r="L860">
        <v>1</v>
      </c>
      <c r="M860" t="s">
        <v>97</v>
      </c>
      <c r="N860" t="s">
        <v>130</v>
      </c>
      <c r="O860">
        <v>1</v>
      </c>
      <c r="P860" t="s">
        <v>25</v>
      </c>
      <c r="Q860" t="s">
        <v>290</v>
      </c>
      <c r="R860" t="s">
        <v>424</v>
      </c>
    </row>
    <row r="861" spans="1:18" x14ac:dyDescent="0.25">
      <c r="A861" t="s">
        <v>321</v>
      </c>
      <c r="B861" t="s">
        <v>48</v>
      </c>
      <c r="C861" t="s">
        <v>20</v>
      </c>
      <c r="E861">
        <v>350</v>
      </c>
      <c r="F861" t="s">
        <v>21</v>
      </c>
      <c r="H861" t="s">
        <v>22</v>
      </c>
      <c r="I861">
        <v>0</v>
      </c>
      <c r="J861">
        <v>7033</v>
      </c>
      <c r="K861" t="s">
        <v>130</v>
      </c>
      <c r="L861">
        <v>1</v>
      </c>
      <c r="M861" t="s">
        <v>97</v>
      </c>
      <c r="N861" t="s">
        <v>130</v>
      </c>
      <c r="O861">
        <v>1</v>
      </c>
      <c r="P861" t="s">
        <v>25</v>
      </c>
      <c r="Q861" t="s">
        <v>324</v>
      </c>
      <c r="R861" t="s">
        <v>424</v>
      </c>
    </row>
    <row r="862" spans="1:18" x14ac:dyDescent="0.25">
      <c r="A862" t="s">
        <v>321</v>
      </c>
      <c r="B862" t="s">
        <v>50</v>
      </c>
      <c r="C862" t="s">
        <v>20</v>
      </c>
      <c r="E862">
        <v>350</v>
      </c>
      <c r="F862" t="s">
        <v>21</v>
      </c>
      <c r="H862" t="s">
        <v>22</v>
      </c>
      <c r="I862">
        <v>0</v>
      </c>
      <c r="J862">
        <v>7033</v>
      </c>
      <c r="K862" t="s">
        <v>130</v>
      </c>
      <c r="L862">
        <v>1</v>
      </c>
      <c r="M862" t="s">
        <v>97</v>
      </c>
      <c r="N862" t="s">
        <v>130</v>
      </c>
      <c r="O862">
        <v>1</v>
      </c>
      <c r="P862" t="s">
        <v>25</v>
      </c>
      <c r="Q862" t="s">
        <v>98</v>
      </c>
      <c r="R862" t="s">
        <v>424</v>
      </c>
    </row>
    <row r="863" spans="1:18" x14ac:dyDescent="0.25">
      <c r="A863" t="s">
        <v>321</v>
      </c>
      <c r="B863" t="s">
        <v>53</v>
      </c>
      <c r="C863" t="s">
        <v>20</v>
      </c>
      <c r="E863">
        <v>350</v>
      </c>
      <c r="F863" t="s">
        <v>21</v>
      </c>
      <c r="H863" t="s">
        <v>22</v>
      </c>
      <c r="I863">
        <v>0</v>
      </c>
      <c r="J863">
        <v>7033</v>
      </c>
      <c r="K863" t="s">
        <v>135</v>
      </c>
      <c r="L863">
        <v>1</v>
      </c>
      <c r="M863" t="s">
        <v>97</v>
      </c>
      <c r="N863" t="s">
        <v>135</v>
      </c>
      <c r="O863">
        <v>1</v>
      </c>
      <c r="P863" t="s">
        <v>25</v>
      </c>
      <c r="Q863" t="s">
        <v>98</v>
      </c>
      <c r="R863" t="s">
        <v>424</v>
      </c>
    </row>
    <row r="864" spans="1:18" x14ac:dyDescent="0.25">
      <c r="A864" t="s">
        <v>321</v>
      </c>
      <c r="B864" t="s">
        <v>54</v>
      </c>
      <c r="C864" t="s">
        <v>20</v>
      </c>
      <c r="E864">
        <v>350</v>
      </c>
      <c r="F864" t="s">
        <v>21</v>
      </c>
      <c r="H864" t="s">
        <v>22</v>
      </c>
      <c r="I864">
        <v>0</v>
      </c>
      <c r="J864">
        <v>7033</v>
      </c>
      <c r="K864" t="s">
        <v>130</v>
      </c>
      <c r="L864">
        <v>1</v>
      </c>
      <c r="M864" t="s">
        <v>97</v>
      </c>
      <c r="N864" t="s">
        <v>130</v>
      </c>
      <c r="O864">
        <v>1</v>
      </c>
      <c r="P864" t="s">
        <v>25</v>
      </c>
      <c r="Q864" t="s">
        <v>98</v>
      </c>
      <c r="R864" t="s">
        <v>424</v>
      </c>
    </row>
    <row r="865" spans="1:18" x14ac:dyDescent="0.25">
      <c r="A865" t="s">
        <v>321</v>
      </c>
      <c r="B865" t="s">
        <v>57</v>
      </c>
      <c r="C865" t="s">
        <v>20</v>
      </c>
      <c r="E865">
        <v>350</v>
      </c>
      <c r="F865" t="s">
        <v>21</v>
      </c>
      <c r="H865" t="s">
        <v>22</v>
      </c>
      <c r="I865">
        <v>0</v>
      </c>
      <c r="J865">
        <v>7033</v>
      </c>
      <c r="K865" t="s">
        <v>130</v>
      </c>
      <c r="L865">
        <v>1</v>
      </c>
      <c r="M865" t="s">
        <v>97</v>
      </c>
      <c r="N865" t="s">
        <v>130</v>
      </c>
      <c r="O865">
        <v>1</v>
      </c>
      <c r="P865" t="s">
        <v>25</v>
      </c>
      <c r="Q865" t="s">
        <v>98</v>
      </c>
      <c r="R865" t="s">
        <v>424</v>
      </c>
    </row>
    <row r="866" spans="1:18" x14ac:dyDescent="0.25">
      <c r="A866" t="s">
        <v>321</v>
      </c>
      <c r="B866" t="s">
        <v>58</v>
      </c>
      <c r="C866" t="s">
        <v>20</v>
      </c>
      <c r="E866">
        <v>350</v>
      </c>
      <c r="F866" t="s">
        <v>21</v>
      </c>
      <c r="H866" t="s">
        <v>22</v>
      </c>
      <c r="I866">
        <v>0</v>
      </c>
      <c r="J866">
        <v>7033</v>
      </c>
      <c r="K866" t="s">
        <v>130</v>
      </c>
      <c r="L866">
        <v>1</v>
      </c>
      <c r="M866" t="s">
        <v>97</v>
      </c>
      <c r="N866" t="s">
        <v>130</v>
      </c>
      <c r="O866">
        <v>1</v>
      </c>
      <c r="P866" t="s">
        <v>25</v>
      </c>
      <c r="Q866" t="s">
        <v>98</v>
      </c>
      <c r="R866" t="s">
        <v>424</v>
      </c>
    </row>
    <row r="867" spans="1:18" x14ac:dyDescent="0.25">
      <c r="A867" t="s">
        <v>321</v>
      </c>
      <c r="B867" t="s">
        <v>59</v>
      </c>
      <c r="C867" t="s">
        <v>20</v>
      </c>
      <c r="E867">
        <v>350</v>
      </c>
      <c r="F867" t="s">
        <v>21</v>
      </c>
      <c r="H867" t="s">
        <v>22</v>
      </c>
      <c r="I867">
        <v>0</v>
      </c>
      <c r="J867">
        <v>7033</v>
      </c>
      <c r="K867" t="s">
        <v>130</v>
      </c>
      <c r="L867">
        <v>1</v>
      </c>
      <c r="M867" t="s">
        <v>97</v>
      </c>
      <c r="N867" t="s">
        <v>130</v>
      </c>
      <c r="O867">
        <v>1</v>
      </c>
      <c r="P867" t="s">
        <v>25</v>
      </c>
      <c r="Q867" t="s">
        <v>98</v>
      </c>
      <c r="R867" t="s">
        <v>424</v>
      </c>
    </row>
    <row r="868" spans="1:18" x14ac:dyDescent="0.25">
      <c r="A868" t="s">
        <v>321</v>
      </c>
      <c r="B868" t="s">
        <v>60</v>
      </c>
      <c r="C868" t="s">
        <v>20</v>
      </c>
      <c r="E868">
        <v>350</v>
      </c>
      <c r="F868" t="s">
        <v>21</v>
      </c>
      <c r="H868" t="s">
        <v>22</v>
      </c>
      <c r="I868">
        <v>0</v>
      </c>
      <c r="J868">
        <v>7033</v>
      </c>
      <c r="K868" t="s">
        <v>325</v>
      </c>
      <c r="L868">
        <v>1</v>
      </c>
      <c r="M868" t="s">
        <v>97</v>
      </c>
      <c r="N868" t="s">
        <v>325</v>
      </c>
      <c r="O868">
        <v>1</v>
      </c>
      <c r="P868" t="s">
        <v>25</v>
      </c>
      <c r="Q868" t="s">
        <v>98</v>
      </c>
      <c r="R868" t="s">
        <v>424</v>
      </c>
    </row>
    <row r="869" spans="1:18" x14ac:dyDescent="0.25">
      <c r="A869" t="s">
        <v>321</v>
      </c>
      <c r="B869" t="s">
        <v>61</v>
      </c>
      <c r="C869" t="s">
        <v>20</v>
      </c>
      <c r="E869">
        <v>350</v>
      </c>
      <c r="F869" t="s">
        <v>21</v>
      </c>
      <c r="H869" t="s">
        <v>22</v>
      </c>
      <c r="I869">
        <v>0</v>
      </c>
      <c r="J869">
        <v>7033</v>
      </c>
      <c r="K869" t="s">
        <v>325</v>
      </c>
      <c r="L869">
        <v>1</v>
      </c>
      <c r="M869" t="s">
        <v>97</v>
      </c>
      <c r="N869" t="s">
        <v>325</v>
      </c>
      <c r="O869">
        <v>1</v>
      </c>
      <c r="P869" t="s">
        <v>25</v>
      </c>
      <c r="Q869" t="s">
        <v>98</v>
      </c>
      <c r="R869" t="s">
        <v>424</v>
      </c>
    </row>
    <row r="870" spans="1:18" x14ac:dyDescent="0.25">
      <c r="A870" t="s">
        <v>321</v>
      </c>
      <c r="B870" t="s">
        <v>63</v>
      </c>
      <c r="C870" t="s">
        <v>20</v>
      </c>
      <c r="E870">
        <v>350</v>
      </c>
      <c r="F870" t="s">
        <v>21</v>
      </c>
      <c r="H870" t="s">
        <v>22</v>
      </c>
      <c r="I870">
        <v>0</v>
      </c>
      <c r="J870">
        <v>7033</v>
      </c>
      <c r="K870" t="s">
        <v>325</v>
      </c>
      <c r="L870">
        <v>1</v>
      </c>
      <c r="M870" t="s">
        <v>97</v>
      </c>
      <c r="N870" t="s">
        <v>325</v>
      </c>
      <c r="O870">
        <v>1</v>
      </c>
      <c r="P870" t="s">
        <v>25</v>
      </c>
      <c r="Q870" t="s">
        <v>98</v>
      </c>
      <c r="R870" t="s">
        <v>424</v>
      </c>
    </row>
    <row r="871" spans="1:18" x14ac:dyDescent="0.25">
      <c r="A871" t="s">
        <v>321</v>
      </c>
      <c r="B871" t="s">
        <v>64</v>
      </c>
      <c r="C871" t="s">
        <v>20</v>
      </c>
      <c r="E871">
        <v>350</v>
      </c>
      <c r="F871" t="s">
        <v>21</v>
      </c>
      <c r="H871" t="s">
        <v>22</v>
      </c>
      <c r="I871">
        <v>0</v>
      </c>
      <c r="J871">
        <v>7033</v>
      </c>
      <c r="K871" t="s">
        <v>325</v>
      </c>
      <c r="L871">
        <v>1</v>
      </c>
      <c r="M871" t="s">
        <v>97</v>
      </c>
      <c r="N871" t="s">
        <v>325</v>
      </c>
      <c r="O871">
        <v>1</v>
      </c>
      <c r="P871" t="s">
        <v>25</v>
      </c>
      <c r="Q871" t="s">
        <v>98</v>
      </c>
      <c r="R871" t="s">
        <v>424</v>
      </c>
    </row>
    <row r="872" spans="1:18" x14ac:dyDescent="0.25">
      <c r="A872" t="s">
        <v>321</v>
      </c>
      <c r="B872" t="s">
        <v>66</v>
      </c>
      <c r="C872" t="s">
        <v>20</v>
      </c>
      <c r="E872">
        <v>350</v>
      </c>
      <c r="F872" t="s">
        <v>84</v>
      </c>
      <c r="H872" t="s">
        <v>22</v>
      </c>
      <c r="I872">
        <v>0</v>
      </c>
      <c r="J872" t="s">
        <v>17</v>
      </c>
      <c r="K872" t="s">
        <v>325</v>
      </c>
      <c r="L872">
        <v>1</v>
      </c>
      <c r="M872" t="s">
        <v>97</v>
      </c>
      <c r="N872" t="s">
        <v>325</v>
      </c>
      <c r="O872">
        <v>1</v>
      </c>
      <c r="P872" t="s">
        <v>25</v>
      </c>
      <c r="Q872" t="s">
        <v>98</v>
      </c>
      <c r="R872" t="s">
        <v>424</v>
      </c>
    </row>
    <row r="873" spans="1:18" x14ac:dyDescent="0.25">
      <c r="A873" t="s">
        <v>321</v>
      </c>
      <c r="B873" t="s">
        <v>68</v>
      </c>
      <c r="C873" t="s">
        <v>20</v>
      </c>
      <c r="E873">
        <v>350</v>
      </c>
      <c r="F873" t="s">
        <v>84</v>
      </c>
      <c r="H873" t="s">
        <v>22</v>
      </c>
      <c r="I873">
        <v>0</v>
      </c>
      <c r="J873" t="s">
        <v>17</v>
      </c>
      <c r="K873" t="s">
        <v>326</v>
      </c>
      <c r="L873">
        <v>1</v>
      </c>
      <c r="M873" t="s">
        <v>97</v>
      </c>
      <c r="N873" t="s">
        <v>327</v>
      </c>
      <c r="O873">
        <v>1</v>
      </c>
      <c r="P873" t="s">
        <v>25</v>
      </c>
      <c r="Q873" t="s">
        <v>98</v>
      </c>
      <c r="R873" t="s">
        <v>424</v>
      </c>
    </row>
    <row r="874" spans="1:18" x14ac:dyDescent="0.25">
      <c r="A874" t="s">
        <v>321</v>
      </c>
      <c r="B874" t="s">
        <v>69</v>
      </c>
      <c r="C874" t="s">
        <v>20</v>
      </c>
      <c r="E874">
        <v>350</v>
      </c>
      <c r="F874" t="s">
        <v>29</v>
      </c>
      <c r="H874" t="s">
        <v>22</v>
      </c>
      <c r="I874">
        <v>0</v>
      </c>
      <c r="J874">
        <v>7033</v>
      </c>
      <c r="K874" t="s">
        <v>235</v>
      </c>
      <c r="L874">
        <v>1</v>
      </c>
      <c r="M874" t="s">
        <v>97</v>
      </c>
      <c r="N874" t="s">
        <v>327</v>
      </c>
      <c r="O874">
        <v>1</v>
      </c>
      <c r="P874" t="s">
        <v>25</v>
      </c>
      <c r="Q874" t="s">
        <v>98</v>
      </c>
      <c r="R874" t="s">
        <v>424</v>
      </c>
    </row>
    <row r="875" spans="1:18" x14ac:dyDescent="0.25">
      <c r="A875" t="s">
        <v>321</v>
      </c>
      <c r="B875" t="s">
        <v>70</v>
      </c>
      <c r="C875" t="s">
        <v>20</v>
      </c>
      <c r="E875">
        <v>350</v>
      </c>
      <c r="F875" t="s">
        <v>84</v>
      </c>
      <c r="H875" t="s">
        <v>22</v>
      </c>
      <c r="I875">
        <v>0</v>
      </c>
      <c r="J875" t="s">
        <v>17</v>
      </c>
      <c r="K875" t="s">
        <v>326</v>
      </c>
      <c r="L875">
        <v>1</v>
      </c>
      <c r="M875" t="s">
        <v>97</v>
      </c>
      <c r="N875" t="s">
        <v>327</v>
      </c>
      <c r="O875">
        <v>1</v>
      </c>
      <c r="P875" t="s">
        <v>25</v>
      </c>
      <c r="Q875" t="s">
        <v>98</v>
      </c>
      <c r="R875" t="s">
        <v>424</v>
      </c>
    </row>
    <row r="876" spans="1:18" x14ac:dyDescent="0.25">
      <c r="A876" t="s">
        <v>321</v>
      </c>
      <c r="B876" t="s">
        <v>109</v>
      </c>
      <c r="C876" t="s">
        <v>20</v>
      </c>
      <c r="E876">
        <v>350</v>
      </c>
      <c r="F876" t="s">
        <v>84</v>
      </c>
      <c r="H876" t="s">
        <v>22</v>
      </c>
      <c r="I876">
        <v>0</v>
      </c>
      <c r="J876" t="s">
        <v>17</v>
      </c>
      <c r="K876" t="s">
        <v>326</v>
      </c>
      <c r="L876">
        <v>1</v>
      </c>
      <c r="M876" t="s">
        <v>97</v>
      </c>
      <c r="N876" t="s">
        <v>327</v>
      </c>
      <c r="O876">
        <v>1</v>
      </c>
      <c r="P876" t="s">
        <v>25</v>
      </c>
      <c r="Q876" t="s">
        <v>98</v>
      </c>
      <c r="R876" t="s">
        <v>424</v>
      </c>
    </row>
    <row r="877" spans="1:18" x14ac:dyDescent="0.25">
      <c r="A877" t="s">
        <v>321</v>
      </c>
      <c r="B877" t="s">
        <v>110</v>
      </c>
      <c r="C877" t="s">
        <v>20</v>
      </c>
      <c r="D877" t="s">
        <v>328</v>
      </c>
      <c r="E877">
        <v>350</v>
      </c>
      <c r="F877" t="s">
        <v>21</v>
      </c>
      <c r="H877" t="s">
        <v>22</v>
      </c>
      <c r="I877">
        <v>0</v>
      </c>
      <c r="J877">
        <v>7033</v>
      </c>
      <c r="K877" t="s">
        <v>326</v>
      </c>
      <c r="L877">
        <v>1</v>
      </c>
      <c r="M877" t="s">
        <v>97</v>
      </c>
      <c r="N877" t="s">
        <v>327</v>
      </c>
      <c r="O877">
        <v>1</v>
      </c>
      <c r="P877" t="s">
        <v>25</v>
      </c>
      <c r="Q877" t="s">
        <v>98</v>
      </c>
      <c r="R877" t="s">
        <v>424</v>
      </c>
    </row>
    <row r="878" spans="1:18" x14ac:dyDescent="0.25">
      <c r="A878" t="s">
        <v>329</v>
      </c>
      <c r="B878" t="s">
        <v>19</v>
      </c>
      <c r="C878" t="s">
        <v>20</v>
      </c>
      <c r="E878">
        <v>350</v>
      </c>
      <c r="F878" t="s">
        <v>21</v>
      </c>
      <c r="H878" t="s">
        <v>22</v>
      </c>
      <c r="I878">
        <v>0</v>
      </c>
      <c r="J878">
        <v>7033</v>
      </c>
      <c r="K878" t="s">
        <v>194</v>
      </c>
      <c r="L878">
        <v>1</v>
      </c>
      <c r="M878" t="s">
        <v>97</v>
      </c>
      <c r="N878" t="s">
        <v>38</v>
      </c>
      <c r="O878">
        <v>1</v>
      </c>
      <c r="P878" t="s">
        <v>25</v>
      </c>
      <c r="Q878" t="s">
        <v>98</v>
      </c>
      <c r="R878" t="s">
        <v>424</v>
      </c>
    </row>
    <row r="879" spans="1:18" x14ac:dyDescent="0.25">
      <c r="A879" t="s">
        <v>329</v>
      </c>
      <c r="B879" t="s">
        <v>27</v>
      </c>
      <c r="C879" t="s">
        <v>20</v>
      </c>
      <c r="E879">
        <v>350</v>
      </c>
      <c r="F879" t="s">
        <v>21</v>
      </c>
      <c r="H879" t="s">
        <v>22</v>
      </c>
      <c r="I879">
        <v>0</v>
      </c>
      <c r="J879">
        <v>7033</v>
      </c>
      <c r="K879" t="s">
        <v>194</v>
      </c>
      <c r="L879">
        <v>1</v>
      </c>
      <c r="M879" t="s">
        <v>97</v>
      </c>
      <c r="N879" t="s">
        <v>38</v>
      </c>
      <c r="O879">
        <v>1</v>
      </c>
      <c r="P879" t="s">
        <v>25</v>
      </c>
      <c r="Q879" t="s">
        <v>98</v>
      </c>
      <c r="R879" t="s">
        <v>424</v>
      </c>
    </row>
    <row r="880" spans="1:18" x14ac:dyDescent="0.25">
      <c r="A880" t="s">
        <v>329</v>
      </c>
      <c r="B880" t="s">
        <v>28</v>
      </c>
      <c r="C880" t="s">
        <v>20</v>
      </c>
      <c r="E880">
        <v>350</v>
      </c>
      <c r="F880" t="s">
        <v>21</v>
      </c>
      <c r="H880" t="s">
        <v>22</v>
      </c>
      <c r="I880">
        <v>0</v>
      </c>
      <c r="J880">
        <v>7033</v>
      </c>
      <c r="K880" t="s">
        <v>194</v>
      </c>
      <c r="L880">
        <v>1</v>
      </c>
      <c r="M880" t="s">
        <v>97</v>
      </c>
      <c r="N880" t="s">
        <v>38</v>
      </c>
      <c r="O880">
        <v>1</v>
      </c>
      <c r="P880" t="s">
        <v>25</v>
      </c>
      <c r="Q880" t="s">
        <v>98</v>
      </c>
      <c r="R880" t="s">
        <v>424</v>
      </c>
    </row>
    <row r="881" spans="1:18" x14ac:dyDescent="0.25">
      <c r="A881" t="s">
        <v>329</v>
      </c>
      <c r="B881" t="s">
        <v>31</v>
      </c>
      <c r="C881" t="s">
        <v>20</v>
      </c>
      <c r="E881">
        <v>350</v>
      </c>
      <c r="F881" t="s">
        <v>21</v>
      </c>
      <c r="H881" t="s">
        <v>22</v>
      </c>
      <c r="I881">
        <v>0</v>
      </c>
      <c r="J881">
        <v>7033</v>
      </c>
      <c r="K881" t="s">
        <v>194</v>
      </c>
      <c r="L881">
        <v>1</v>
      </c>
      <c r="M881" t="s">
        <v>97</v>
      </c>
      <c r="N881" t="s">
        <v>38</v>
      </c>
      <c r="O881">
        <v>1</v>
      </c>
      <c r="P881" t="s">
        <v>25</v>
      </c>
      <c r="Q881" t="s">
        <v>98</v>
      </c>
      <c r="R881" t="s">
        <v>424</v>
      </c>
    </row>
    <row r="882" spans="1:18" x14ac:dyDescent="0.25">
      <c r="A882" t="s">
        <v>329</v>
      </c>
      <c r="B882" t="s">
        <v>33</v>
      </c>
      <c r="C882" t="s">
        <v>20</v>
      </c>
      <c r="E882">
        <v>350</v>
      </c>
      <c r="F882" t="s">
        <v>21</v>
      </c>
      <c r="H882" t="s">
        <v>22</v>
      </c>
      <c r="I882">
        <v>0</v>
      </c>
      <c r="J882">
        <v>7033</v>
      </c>
      <c r="K882" t="s">
        <v>194</v>
      </c>
      <c r="L882">
        <v>1</v>
      </c>
      <c r="M882" t="s">
        <v>97</v>
      </c>
      <c r="N882" t="s">
        <v>38</v>
      </c>
      <c r="O882">
        <v>1</v>
      </c>
      <c r="P882" t="s">
        <v>25</v>
      </c>
      <c r="Q882" t="s">
        <v>98</v>
      </c>
      <c r="R882" t="s">
        <v>424</v>
      </c>
    </row>
    <row r="883" spans="1:18" x14ac:dyDescent="0.25">
      <c r="A883" t="s">
        <v>329</v>
      </c>
      <c r="B883" t="s">
        <v>34</v>
      </c>
      <c r="C883" t="s">
        <v>20</v>
      </c>
      <c r="E883">
        <v>350</v>
      </c>
      <c r="F883" t="s">
        <v>21</v>
      </c>
      <c r="H883" t="s">
        <v>22</v>
      </c>
      <c r="I883">
        <v>0</v>
      </c>
      <c r="J883">
        <v>7033</v>
      </c>
      <c r="K883" t="s">
        <v>194</v>
      </c>
      <c r="L883">
        <v>1</v>
      </c>
      <c r="M883" t="s">
        <v>97</v>
      </c>
      <c r="N883" t="s">
        <v>38</v>
      </c>
      <c r="O883">
        <v>1</v>
      </c>
      <c r="P883" t="s">
        <v>25</v>
      </c>
      <c r="Q883" t="s">
        <v>98</v>
      </c>
      <c r="R883" t="s">
        <v>424</v>
      </c>
    </row>
    <row r="884" spans="1:18" x14ac:dyDescent="0.25">
      <c r="A884" t="s">
        <v>330</v>
      </c>
      <c r="B884" t="s">
        <v>19</v>
      </c>
      <c r="C884" t="s">
        <v>20</v>
      </c>
      <c r="E884">
        <v>350</v>
      </c>
      <c r="F884" t="s">
        <v>21</v>
      </c>
      <c r="H884" t="s">
        <v>22</v>
      </c>
      <c r="I884">
        <v>0</v>
      </c>
      <c r="J884">
        <v>7033</v>
      </c>
      <c r="K884" t="s">
        <v>227</v>
      </c>
      <c r="L884">
        <v>1</v>
      </c>
      <c r="M884" t="s">
        <v>97</v>
      </c>
      <c r="N884" t="s">
        <v>227</v>
      </c>
      <c r="O884">
        <v>1</v>
      </c>
      <c r="P884" t="s">
        <v>25</v>
      </c>
      <c r="Q884" t="s">
        <v>98</v>
      </c>
      <c r="R884" t="s">
        <v>424</v>
      </c>
    </row>
    <row r="885" spans="1:18" x14ac:dyDescent="0.25">
      <c r="A885" t="s">
        <v>330</v>
      </c>
      <c r="B885" t="s">
        <v>27</v>
      </c>
      <c r="C885" t="s">
        <v>20</v>
      </c>
      <c r="E885">
        <v>350</v>
      </c>
      <c r="F885" t="s">
        <v>21</v>
      </c>
      <c r="H885" t="s">
        <v>22</v>
      </c>
      <c r="I885">
        <v>0</v>
      </c>
      <c r="J885">
        <v>7033</v>
      </c>
      <c r="K885" t="s">
        <v>227</v>
      </c>
      <c r="L885">
        <v>1</v>
      </c>
      <c r="M885" t="s">
        <v>97</v>
      </c>
      <c r="N885" t="s">
        <v>227</v>
      </c>
      <c r="O885">
        <v>1</v>
      </c>
      <c r="P885" t="s">
        <v>25</v>
      </c>
      <c r="Q885" t="s">
        <v>98</v>
      </c>
      <c r="R885" t="s">
        <v>424</v>
      </c>
    </row>
    <row r="886" spans="1:18" x14ac:dyDescent="0.25">
      <c r="A886" t="s">
        <v>330</v>
      </c>
      <c r="B886" t="s">
        <v>28</v>
      </c>
      <c r="C886" t="s">
        <v>20</v>
      </c>
      <c r="E886">
        <v>350</v>
      </c>
      <c r="F886" t="s">
        <v>21</v>
      </c>
      <c r="H886" t="s">
        <v>22</v>
      </c>
      <c r="I886">
        <v>0</v>
      </c>
      <c r="J886">
        <v>7033</v>
      </c>
      <c r="K886" t="s">
        <v>227</v>
      </c>
      <c r="L886">
        <v>1</v>
      </c>
      <c r="M886" t="s">
        <v>103</v>
      </c>
      <c r="N886" t="s">
        <v>227</v>
      </c>
      <c r="O886">
        <v>1</v>
      </c>
      <c r="P886" t="s">
        <v>25</v>
      </c>
      <c r="Q886" t="s">
        <v>98</v>
      </c>
      <c r="R886" t="s">
        <v>424</v>
      </c>
    </row>
    <row r="887" spans="1:18" x14ac:dyDescent="0.25">
      <c r="A887" t="s">
        <v>330</v>
      </c>
      <c r="B887" t="s">
        <v>31</v>
      </c>
      <c r="C887" t="s">
        <v>20</v>
      </c>
      <c r="E887">
        <v>350</v>
      </c>
      <c r="F887" t="s">
        <v>41</v>
      </c>
      <c r="H887" t="s">
        <v>22</v>
      </c>
      <c r="I887">
        <v>0</v>
      </c>
      <c r="J887">
        <v>7033</v>
      </c>
      <c r="K887" t="s">
        <v>44</v>
      </c>
      <c r="L887">
        <v>1</v>
      </c>
      <c r="M887" t="s">
        <v>133</v>
      </c>
      <c r="N887" t="s">
        <v>44</v>
      </c>
      <c r="O887">
        <v>1</v>
      </c>
      <c r="P887" t="s">
        <v>25</v>
      </c>
      <c r="Q887" t="s">
        <v>98</v>
      </c>
      <c r="R887" t="s">
        <v>424</v>
      </c>
    </row>
    <row r="888" spans="1:18" x14ac:dyDescent="0.25">
      <c r="A888" t="s">
        <v>331</v>
      </c>
      <c r="B888" t="s">
        <v>19</v>
      </c>
      <c r="C888" t="s">
        <v>20</v>
      </c>
      <c r="E888">
        <v>350</v>
      </c>
      <c r="F888" t="s">
        <v>21</v>
      </c>
      <c r="H888" t="s">
        <v>22</v>
      </c>
      <c r="I888">
        <v>0</v>
      </c>
      <c r="J888">
        <v>7033</v>
      </c>
      <c r="K888" t="s">
        <v>102</v>
      </c>
      <c r="L888">
        <v>1</v>
      </c>
      <c r="M888" t="s">
        <v>103</v>
      </c>
      <c r="N888" t="s">
        <v>102</v>
      </c>
      <c r="O888">
        <v>1</v>
      </c>
      <c r="P888" t="s">
        <v>25</v>
      </c>
      <c r="Q888" t="s">
        <v>98</v>
      </c>
      <c r="R888" t="s">
        <v>424</v>
      </c>
    </row>
    <row r="889" spans="1:18" x14ac:dyDescent="0.25">
      <c r="A889" t="s">
        <v>331</v>
      </c>
      <c r="B889" t="s">
        <v>27</v>
      </c>
      <c r="C889" t="s">
        <v>20</v>
      </c>
      <c r="E889">
        <v>350</v>
      </c>
      <c r="F889" t="s">
        <v>21</v>
      </c>
      <c r="H889" t="s">
        <v>22</v>
      </c>
      <c r="I889">
        <v>0</v>
      </c>
      <c r="J889">
        <v>7033</v>
      </c>
      <c r="K889" t="s">
        <v>102</v>
      </c>
      <c r="L889">
        <v>1</v>
      </c>
      <c r="M889" t="s">
        <v>103</v>
      </c>
      <c r="N889" t="s">
        <v>195</v>
      </c>
      <c r="O889">
        <v>1</v>
      </c>
      <c r="P889" t="s">
        <v>25</v>
      </c>
      <c r="Q889" t="s">
        <v>98</v>
      </c>
      <c r="R889" t="s">
        <v>424</v>
      </c>
    </row>
    <row r="890" spans="1:18" x14ac:dyDescent="0.25">
      <c r="A890" t="s">
        <v>331</v>
      </c>
      <c r="B890" t="s">
        <v>31</v>
      </c>
      <c r="C890" t="s">
        <v>20</v>
      </c>
      <c r="E890">
        <v>350</v>
      </c>
      <c r="F890" t="s">
        <v>21</v>
      </c>
      <c r="H890" t="s">
        <v>22</v>
      </c>
      <c r="I890">
        <v>0</v>
      </c>
      <c r="J890">
        <v>7033</v>
      </c>
      <c r="K890" t="s">
        <v>102</v>
      </c>
      <c r="L890">
        <v>1</v>
      </c>
      <c r="M890" t="s">
        <v>103</v>
      </c>
      <c r="N890" t="s">
        <v>102</v>
      </c>
      <c r="O890">
        <v>1</v>
      </c>
      <c r="P890" t="s">
        <v>25</v>
      </c>
      <c r="Q890" t="s">
        <v>98</v>
      </c>
      <c r="R890" t="s">
        <v>424</v>
      </c>
    </row>
    <row r="891" spans="1:18" x14ac:dyDescent="0.25">
      <c r="A891" t="s">
        <v>331</v>
      </c>
      <c r="B891" t="s">
        <v>34</v>
      </c>
      <c r="C891" t="s">
        <v>20</v>
      </c>
      <c r="E891">
        <v>350</v>
      </c>
      <c r="F891" t="s">
        <v>21</v>
      </c>
      <c r="H891" t="s">
        <v>22</v>
      </c>
      <c r="I891">
        <v>0</v>
      </c>
      <c r="J891">
        <v>7033</v>
      </c>
      <c r="K891" t="s">
        <v>102</v>
      </c>
      <c r="L891">
        <v>1</v>
      </c>
      <c r="M891" t="s">
        <v>103</v>
      </c>
      <c r="N891" t="s">
        <v>102</v>
      </c>
      <c r="O891">
        <v>1</v>
      </c>
      <c r="P891" t="s">
        <v>25</v>
      </c>
      <c r="Q891" t="s">
        <v>98</v>
      </c>
      <c r="R891" t="s">
        <v>424</v>
      </c>
    </row>
    <row r="892" spans="1:18" x14ac:dyDescent="0.25">
      <c r="A892" t="s">
        <v>331</v>
      </c>
      <c r="B892" t="s">
        <v>36</v>
      </c>
      <c r="C892" t="s">
        <v>20</v>
      </c>
      <c r="E892">
        <v>350</v>
      </c>
      <c r="F892" t="s">
        <v>21</v>
      </c>
      <c r="H892" t="s">
        <v>22</v>
      </c>
      <c r="I892">
        <v>0</v>
      </c>
      <c r="J892">
        <v>7033</v>
      </c>
      <c r="K892" t="s">
        <v>102</v>
      </c>
      <c r="L892">
        <v>1</v>
      </c>
      <c r="M892" t="s">
        <v>103</v>
      </c>
      <c r="N892" t="s">
        <v>102</v>
      </c>
      <c r="O892">
        <v>1</v>
      </c>
      <c r="P892" t="s">
        <v>25</v>
      </c>
      <c r="Q892" t="s">
        <v>98</v>
      </c>
      <c r="R892" t="s">
        <v>424</v>
      </c>
    </row>
    <row r="893" spans="1:18" x14ac:dyDescent="0.25">
      <c r="A893" t="s">
        <v>331</v>
      </c>
      <c r="B893" t="s">
        <v>37</v>
      </c>
      <c r="C893" t="s">
        <v>20</v>
      </c>
      <c r="E893">
        <v>350</v>
      </c>
      <c r="F893" t="s">
        <v>21</v>
      </c>
      <c r="H893" t="s">
        <v>22</v>
      </c>
      <c r="I893">
        <v>0</v>
      </c>
      <c r="J893">
        <v>7033</v>
      </c>
      <c r="K893" t="s">
        <v>102</v>
      </c>
      <c r="L893">
        <v>1</v>
      </c>
      <c r="M893" t="s">
        <v>103</v>
      </c>
      <c r="N893" t="s">
        <v>102</v>
      </c>
      <c r="O893">
        <v>1</v>
      </c>
      <c r="P893" t="s">
        <v>25</v>
      </c>
      <c r="Q893" t="s">
        <v>98</v>
      </c>
      <c r="R893" t="s">
        <v>424</v>
      </c>
    </row>
    <row r="894" spans="1:18" x14ac:dyDescent="0.25">
      <c r="A894" t="s">
        <v>331</v>
      </c>
      <c r="B894" t="s">
        <v>40</v>
      </c>
      <c r="C894" t="s">
        <v>20</v>
      </c>
      <c r="E894">
        <v>350</v>
      </c>
      <c r="F894" t="s">
        <v>21</v>
      </c>
      <c r="H894" t="s">
        <v>22</v>
      </c>
      <c r="I894">
        <v>0</v>
      </c>
      <c r="J894">
        <v>7033</v>
      </c>
      <c r="K894" t="s">
        <v>102</v>
      </c>
      <c r="L894">
        <v>1</v>
      </c>
      <c r="M894" t="s">
        <v>103</v>
      </c>
      <c r="N894" t="s">
        <v>102</v>
      </c>
      <c r="O894">
        <v>1</v>
      </c>
      <c r="P894" t="s">
        <v>25</v>
      </c>
      <c r="Q894" t="s">
        <v>98</v>
      </c>
      <c r="R894" t="s">
        <v>424</v>
      </c>
    </row>
    <row r="895" spans="1:18" x14ac:dyDescent="0.25">
      <c r="A895" t="s">
        <v>331</v>
      </c>
      <c r="B895" t="s">
        <v>45</v>
      </c>
      <c r="C895" t="s">
        <v>20</v>
      </c>
      <c r="E895">
        <v>350</v>
      </c>
      <c r="F895" t="s">
        <v>21</v>
      </c>
      <c r="H895" t="s">
        <v>22</v>
      </c>
      <c r="I895">
        <v>0</v>
      </c>
      <c r="J895">
        <v>7033</v>
      </c>
      <c r="K895" t="s">
        <v>102</v>
      </c>
      <c r="L895">
        <v>1</v>
      </c>
      <c r="M895" t="s">
        <v>103</v>
      </c>
      <c r="N895" t="s">
        <v>102</v>
      </c>
      <c r="O895">
        <v>1</v>
      </c>
      <c r="P895" t="s">
        <v>25</v>
      </c>
      <c r="Q895" t="s">
        <v>98</v>
      </c>
      <c r="R895" t="s">
        <v>424</v>
      </c>
    </row>
    <row r="896" spans="1:18" x14ac:dyDescent="0.25">
      <c r="A896" t="s">
        <v>331</v>
      </c>
      <c r="B896" t="s">
        <v>46</v>
      </c>
      <c r="C896" t="s">
        <v>20</v>
      </c>
      <c r="E896">
        <v>350</v>
      </c>
      <c r="F896" t="s">
        <v>21</v>
      </c>
      <c r="H896" t="s">
        <v>22</v>
      </c>
      <c r="I896">
        <v>0</v>
      </c>
      <c r="J896">
        <v>7033</v>
      </c>
      <c r="K896" t="s">
        <v>102</v>
      </c>
      <c r="L896">
        <v>1</v>
      </c>
      <c r="M896" t="s">
        <v>103</v>
      </c>
      <c r="N896" t="s">
        <v>102</v>
      </c>
      <c r="O896">
        <v>1</v>
      </c>
      <c r="P896" t="s">
        <v>25</v>
      </c>
      <c r="Q896" t="s">
        <v>98</v>
      </c>
      <c r="R896" t="s">
        <v>424</v>
      </c>
    </row>
    <row r="897" spans="1:18" x14ac:dyDescent="0.25">
      <c r="A897" t="s">
        <v>331</v>
      </c>
      <c r="B897" t="s">
        <v>106</v>
      </c>
      <c r="C897" t="s">
        <v>20</v>
      </c>
      <c r="E897">
        <v>350</v>
      </c>
      <c r="F897" t="s">
        <v>21</v>
      </c>
      <c r="H897" t="s">
        <v>22</v>
      </c>
      <c r="I897">
        <v>0</v>
      </c>
      <c r="J897">
        <v>7033</v>
      </c>
      <c r="K897" t="s">
        <v>102</v>
      </c>
      <c r="L897">
        <v>1</v>
      </c>
      <c r="M897" t="s">
        <v>103</v>
      </c>
      <c r="N897" t="s">
        <v>102</v>
      </c>
      <c r="O897">
        <v>1</v>
      </c>
      <c r="P897" t="s">
        <v>25</v>
      </c>
      <c r="Q897" t="s">
        <v>98</v>
      </c>
      <c r="R897" t="s">
        <v>424</v>
      </c>
    </row>
    <row r="898" spans="1:18" x14ac:dyDescent="0.25">
      <c r="A898" t="s">
        <v>331</v>
      </c>
      <c r="B898" t="s">
        <v>107</v>
      </c>
      <c r="C898" t="s">
        <v>20</v>
      </c>
      <c r="E898">
        <v>350</v>
      </c>
      <c r="F898" t="s">
        <v>21</v>
      </c>
      <c r="H898" t="s">
        <v>22</v>
      </c>
      <c r="I898">
        <v>0</v>
      </c>
      <c r="J898">
        <v>7033</v>
      </c>
      <c r="K898" t="s">
        <v>102</v>
      </c>
      <c r="L898">
        <v>1</v>
      </c>
      <c r="M898" t="s">
        <v>103</v>
      </c>
      <c r="N898" t="s">
        <v>102</v>
      </c>
      <c r="O898">
        <v>1</v>
      </c>
      <c r="P898" t="s">
        <v>25</v>
      </c>
      <c r="Q898" t="s">
        <v>98</v>
      </c>
      <c r="R898" t="s">
        <v>424</v>
      </c>
    </row>
    <row r="899" spans="1:18" x14ac:dyDescent="0.25">
      <c r="A899" t="s">
        <v>331</v>
      </c>
      <c r="B899" t="s">
        <v>47</v>
      </c>
      <c r="C899" t="s">
        <v>20</v>
      </c>
      <c r="E899">
        <v>350</v>
      </c>
      <c r="F899" t="s">
        <v>21</v>
      </c>
      <c r="H899" t="s">
        <v>22</v>
      </c>
      <c r="I899">
        <v>0</v>
      </c>
      <c r="J899">
        <v>7033</v>
      </c>
      <c r="K899" t="s">
        <v>102</v>
      </c>
      <c r="L899">
        <v>1</v>
      </c>
      <c r="M899" t="s">
        <v>103</v>
      </c>
      <c r="N899" t="s">
        <v>102</v>
      </c>
      <c r="O899">
        <v>1</v>
      </c>
      <c r="P899" t="s">
        <v>25</v>
      </c>
      <c r="Q899" t="s">
        <v>98</v>
      </c>
      <c r="R899" t="s">
        <v>424</v>
      </c>
    </row>
    <row r="900" spans="1:18" x14ac:dyDescent="0.25">
      <c r="A900" t="s">
        <v>331</v>
      </c>
      <c r="B900" t="s">
        <v>50</v>
      </c>
      <c r="C900" t="s">
        <v>20</v>
      </c>
      <c r="E900">
        <v>350</v>
      </c>
      <c r="F900" t="s">
        <v>21</v>
      </c>
      <c r="H900" t="s">
        <v>22</v>
      </c>
      <c r="I900">
        <v>0</v>
      </c>
      <c r="J900">
        <v>7033</v>
      </c>
      <c r="K900" t="s">
        <v>102</v>
      </c>
      <c r="L900">
        <v>1</v>
      </c>
      <c r="M900" t="s">
        <v>103</v>
      </c>
      <c r="N900" t="s">
        <v>102</v>
      </c>
      <c r="O900">
        <v>1</v>
      </c>
      <c r="P900" t="s">
        <v>25</v>
      </c>
      <c r="Q900" t="s">
        <v>98</v>
      </c>
      <c r="R900" t="s">
        <v>424</v>
      </c>
    </row>
    <row r="901" spans="1:18" x14ac:dyDescent="0.25">
      <c r="A901" t="s">
        <v>331</v>
      </c>
      <c r="B901" t="s">
        <v>53</v>
      </c>
      <c r="C901" t="s">
        <v>20</v>
      </c>
      <c r="E901">
        <v>350</v>
      </c>
      <c r="F901" t="s">
        <v>21</v>
      </c>
      <c r="H901" t="s">
        <v>22</v>
      </c>
      <c r="I901">
        <v>0</v>
      </c>
      <c r="J901">
        <v>7033</v>
      </c>
      <c r="K901" t="s">
        <v>102</v>
      </c>
      <c r="L901">
        <v>1</v>
      </c>
      <c r="M901" t="s">
        <v>103</v>
      </c>
      <c r="N901" t="s">
        <v>102</v>
      </c>
      <c r="O901">
        <v>1</v>
      </c>
      <c r="P901" t="s">
        <v>25</v>
      </c>
      <c r="Q901" t="s">
        <v>98</v>
      </c>
      <c r="R901" t="s">
        <v>424</v>
      </c>
    </row>
    <row r="902" spans="1:18" x14ac:dyDescent="0.25">
      <c r="A902" t="s">
        <v>331</v>
      </c>
      <c r="B902" t="s">
        <v>54</v>
      </c>
      <c r="C902" t="s">
        <v>20</v>
      </c>
      <c r="E902">
        <v>350</v>
      </c>
      <c r="F902" t="s">
        <v>21</v>
      </c>
      <c r="H902" t="s">
        <v>22</v>
      </c>
      <c r="I902">
        <v>0</v>
      </c>
      <c r="J902">
        <v>7033</v>
      </c>
      <c r="K902" t="s">
        <v>122</v>
      </c>
      <c r="L902">
        <v>1</v>
      </c>
      <c r="M902" t="s">
        <v>103</v>
      </c>
      <c r="N902" t="s">
        <v>122</v>
      </c>
      <c r="O902">
        <v>1</v>
      </c>
      <c r="P902" t="s">
        <v>25</v>
      </c>
      <c r="Q902" t="s">
        <v>98</v>
      </c>
      <c r="R902" t="s">
        <v>424</v>
      </c>
    </row>
    <row r="903" spans="1:18" x14ac:dyDescent="0.25">
      <c r="A903" t="s">
        <v>331</v>
      </c>
      <c r="B903" t="s">
        <v>57</v>
      </c>
      <c r="C903" t="s">
        <v>20</v>
      </c>
      <c r="E903">
        <v>350</v>
      </c>
      <c r="F903" t="s">
        <v>21</v>
      </c>
      <c r="H903" t="s">
        <v>22</v>
      </c>
      <c r="I903">
        <v>0</v>
      </c>
      <c r="J903">
        <v>7033</v>
      </c>
      <c r="K903" t="s">
        <v>122</v>
      </c>
      <c r="L903">
        <v>1</v>
      </c>
      <c r="M903" t="s">
        <v>103</v>
      </c>
      <c r="N903" t="s">
        <v>122</v>
      </c>
      <c r="O903">
        <v>1</v>
      </c>
      <c r="P903" t="s">
        <v>25</v>
      </c>
      <c r="Q903" t="s">
        <v>98</v>
      </c>
      <c r="R903" t="s">
        <v>424</v>
      </c>
    </row>
    <row r="904" spans="1:18" x14ac:dyDescent="0.25">
      <c r="A904" t="s">
        <v>331</v>
      </c>
      <c r="B904" t="s">
        <v>58</v>
      </c>
      <c r="C904" t="s">
        <v>20</v>
      </c>
      <c r="E904">
        <v>350</v>
      </c>
      <c r="F904" t="s">
        <v>21</v>
      </c>
      <c r="H904" t="s">
        <v>22</v>
      </c>
      <c r="I904">
        <v>0</v>
      </c>
      <c r="J904">
        <v>7033</v>
      </c>
      <c r="K904" t="s">
        <v>122</v>
      </c>
      <c r="L904">
        <v>1</v>
      </c>
      <c r="M904" t="s">
        <v>103</v>
      </c>
      <c r="N904" t="s">
        <v>122</v>
      </c>
      <c r="O904">
        <v>1</v>
      </c>
      <c r="P904" t="s">
        <v>25</v>
      </c>
      <c r="Q904" t="s">
        <v>98</v>
      </c>
      <c r="R904" t="s">
        <v>424</v>
      </c>
    </row>
    <row r="905" spans="1:18" x14ac:dyDescent="0.25">
      <c r="A905" t="s">
        <v>331</v>
      </c>
      <c r="B905" t="s">
        <v>59</v>
      </c>
      <c r="C905" t="s">
        <v>20</v>
      </c>
      <c r="E905">
        <v>350</v>
      </c>
      <c r="F905" t="s">
        <v>21</v>
      </c>
      <c r="H905" t="s">
        <v>22</v>
      </c>
      <c r="I905">
        <v>0</v>
      </c>
      <c r="J905">
        <v>7033</v>
      </c>
      <c r="K905" t="s">
        <v>122</v>
      </c>
      <c r="L905">
        <v>1</v>
      </c>
      <c r="M905" t="s">
        <v>97</v>
      </c>
      <c r="N905" t="s">
        <v>122</v>
      </c>
      <c r="O905">
        <v>1</v>
      </c>
      <c r="P905" t="s">
        <v>25</v>
      </c>
      <c r="Q905" t="s">
        <v>98</v>
      </c>
      <c r="R905" t="s">
        <v>424</v>
      </c>
    </row>
    <row r="906" spans="1:18" x14ac:dyDescent="0.25">
      <c r="A906" t="s">
        <v>331</v>
      </c>
      <c r="B906" t="s">
        <v>123</v>
      </c>
      <c r="C906" t="s">
        <v>20</v>
      </c>
      <c r="E906">
        <v>350</v>
      </c>
      <c r="F906" t="s">
        <v>21</v>
      </c>
      <c r="H906" t="s">
        <v>22</v>
      </c>
      <c r="I906">
        <v>0</v>
      </c>
      <c r="J906">
        <v>7033</v>
      </c>
      <c r="K906" t="s">
        <v>122</v>
      </c>
      <c r="L906">
        <v>1</v>
      </c>
      <c r="M906" t="s">
        <v>97</v>
      </c>
      <c r="N906" t="s">
        <v>122</v>
      </c>
      <c r="O906">
        <v>1</v>
      </c>
      <c r="P906" t="s">
        <v>25</v>
      </c>
      <c r="Q906" t="s">
        <v>98</v>
      </c>
      <c r="R906" t="s">
        <v>424</v>
      </c>
    </row>
    <row r="907" spans="1:18" x14ac:dyDescent="0.25">
      <c r="A907" t="s">
        <v>331</v>
      </c>
      <c r="B907" t="s">
        <v>136</v>
      </c>
      <c r="C907" t="s">
        <v>20</v>
      </c>
      <c r="E907">
        <v>350</v>
      </c>
      <c r="F907" t="s">
        <v>21</v>
      </c>
      <c r="H907" t="s">
        <v>22</v>
      </c>
      <c r="I907">
        <v>0</v>
      </c>
      <c r="J907">
        <v>7033</v>
      </c>
      <c r="K907" t="s">
        <v>122</v>
      </c>
      <c r="L907">
        <v>1</v>
      </c>
      <c r="M907" t="s">
        <v>103</v>
      </c>
      <c r="N907" t="s">
        <v>122</v>
      </c>
      <c r="O907">
        <v>1</v>
      </c>
      <c r="P907" t="s">
        <v>25</v>
      </c>
      <c r="Q907" t="s">
        <v>98</v>
      </c>
      <c r="R907" t="s">
        <v>424</v>
      </c>
    </row>
    <row r="908" spans="1:18" x14ac:dyDescent="0.25">
      <c r="A908" t="s">
        <v>331</v>
      </c>
      <c r="B908" t="s">
        <v>60</v>
      </c>
      <c r="C908" t="s">
        <v>20</v>
      </c>
      <c r="E908">
        <v>350</v>
      </c>
      <c r="F908" t="s">
        <v>21</v>
      </c>
      <c r="H908" t="s">
        <v>22</v>
      </c>
      <c r="I908">
        <v>0</v>
      </c>
      <c r="J908">
        <v>7033</v>
      </c>
      <c r="K908" t="s">
        <v>122</v>
      </c>
      <c r="L908">
        <v>1</v>
      </c>
      <c r="M908" t="s">
        <v>103</v>
      </c>
      <c r="N908" t="s">
        <v>122</v>
      </c>
      <c r="O908">
        <v>1</v>
      </c>
      <c r="P908" t="s">
        <v>25</v>
      </c>
      <c r="Q908" t="s">
        <v>98</v>
      </c>
      <c r="R908" t="s">
        <v>424</v>
      </c>
    </row>
    <row r="909" spans="1:18" x14ac:dyDescent="0.25">
      <c r="A909" t="s">
        <v>331</v>
      </c>
      <c r="B909" t="s">
        <v>61</v>
      </c>
      <c r="C909" t="s">
        <v>20</v>
      </c>
      <c r="E909">
        <v>350</v>
      </c>
      <c r="F909" t="s">
        <v>21</v>
      </c>
      <c r="H909" t="s">
        <v>22</v>
      </c>
      <c r="I909">
        <v>0</v>
      </c>
      <c r="J909">
        <v>7033</v>
      </c>
      <c r="K909" t="s">
        <v>122</v>
      </c>
      <c r="L909">
        <v>1</v>
      </c>
      <c r="M909" t="s">
        <v>103</v>
      </c>
      <c r="N909" t="s">
        <v>122</v>
      </c>
      <c r="O909">
        <v>1</v>
      </c>
      <c r="P909" t="s">
        <v>25</v>
      </c>
      <c r="Q909" t="s">
        <v>98</v>
      </c>
      <c r="R909" t="s">
        <v>424</v>
      </c>
    </row>
    <row r="910" spans="1:18" x14ac:dyDescent="0.25">
      <c r="A910" t="s">
        <v>331</v>
      </c>
      <c r="B910" t="s">
        <v>63</v>
      </c>
      <c r="C910" t="s">
        <v>20</v>
      </c>
      <c r="E910">
        <v>350</v>
      </c>
      <c r="F910" t="s">
        <v>21</v>
      </c>
      <c r="H910" t="s">
        <v>22</v>
      </c>
      <c r="I910">
        <v>0</v>
      </c>
      <c r="J910">
        <v>7033</v>
      </c>
      <c r="K910" t="s">
        <v>122</v>
      </c>
      <c r="L910">
        <v>1</v>
      </c>
      <c r="M910" t="s">
        <v>103</v>
      </c>
      <c r="N910" t="s">
        <v>122</v>
      </c>
      <c r="O910">
        <v>1</v>
      </c>
      <c r="P910" t="s">
        <v>25</v>
      </c>
      <c r="Q910" t="s">
        <v>98</v>
      </c>
      <c r="R910" t="s">
        <v>424</v>
      </c>
    </row>
    <row r="911" spans="1:18" x14ac:dyDescent="0.25">
      <c r="A911" t="s">
        <v>331</v>
      </c>
      <c r="B911" t="s">
        <v>64</v>
      </c>
      <c r="C911" t="s">
        <v>20</v>
      </c>
      <c r="E911">
        <v>350</v>
      </c>
      <c r="F911" t="s">
        <v>21</v>
      </c>
      <c r="H911" t="s">
        <v>22</v>
      </c>
      <c r="I911">
        <v>0</v>
      </c>
      <c r="J911">
        <v>7033</v>
      </c>
      <c r="K911" t="s">
        <v>122</v>
      </c>
      <c r="L911">
        <v>1</v>
      </c>
      <c r="M911" t="s">
        <v>103</v>
      </c>
      <c r="N911" t="s">
        <v>122</v>
      </c>
      <c r="O911">
        <v>1</v>
      </c>
      <c r="P911" t="s">
        <v>25</v>
      </c>
      <c r="Q911" t="s">
        <v>98</v>
      </c>
      <c r="R911" t="s">
        <v>424</v>
      </c>
    </row>
    <row r="912" spans="1:18" x14ac:dyDescent="0.25">
      <c r="A912" t="s">
        <v>331</v>
      </c>
      <c r="B912" t="s">
        <v>66</v>
      </c>
      <c r="C912" t="s">
        <v>20</v>
      </c>
      <c r="E912">
        <v>350</v>
      </c>
      <c r="F912" t="s">
        <v>21</v>
      </c>
      <c r="H912" t="s">
        <v>22</v>
      </c>
      <c r="I912">
        <v>0</v>
      </c>
      <c r="J912">
        <v>7033</v>
      </c>
      <c r="K912" t="s">
        <v>122</v>
      </c>
      <c r="L912">
        <v>1</v>
      </c>
      <c r="M912" t="s">
        <v>103</v>
      </c>
      <c r="N912" t="s">
        <v>122</v>
      </c>
      <c r="O912">
        <v>1</v>
      </c>
      <c r="P912" t="s">
        <v>25</v>
      </c>
      <c r="Q912" t="s">
        <v>98</v>
      </c>
      <c r="R912" t="s">
        <v>424</v>
      </c>
    </row>
    <row r="913" spans="1:18" x14ac:dyDescent="0.25">
      <c r="A913" t="s">
        <v>331</v>
      </c>
      <c r="B913" t="s">
        <v>68</v>
      </c>
      <c r="C913" t="s">
        <v>20</v>
      </c>
      <c r="E913">
        <v>350</v>
      </c>
      <c r="F913" t="s">
        <v>21</v>
      </c>
      <c r="H913" t="s">
        <v>22</v>
      </c>
      <c r="I913">
        <v>0</v>
      </c>
      <c r="J913">
        <v>7033</v>
      </c>
      <c r="K913" t="s">
        <v>122</v>
      </c>
      <c r="L913">
        <v>1</v>
      </c>
      <c r="M913" t="s">
        <v>103</v>
      </c>
      <c r="N913" t="s">
        <v>122</v>
      </c>
      <c r="O913">
        <v>1</v>
      </c>
      <c r="P913" t="s">
        <v>25</v>
      </c>
      <c r="Q913" t="s">
        <v>98</v>
      </c>
      <c r="R913" t="s">
        <v>424</v>
      </c>
    </row>
    <row r="914" spans="1:18" x14ac:dyDescent="0.25">
      <c r="A914" t="s">
        <v>331</v>
      </c>
      <c r="B914" t="s">
        <v>69</v>
      </c>
      <c r="C914" t="s">
        <v>20</v>
      </c>
      <c r="E914">
        <v>350</v>
      </c>
      <c r="F914" t="s">
        <v>21</v>
      </c>
      <c r="H914" t="s">
        <v>22</v>
      </c>
      <c r="I914">
        <v>0</v>
      </c>
      <c r="J914">
        <v>7033</v>
      </c>
      <c r="K914" t="s">
        <v>122</v>
      </c>
      <c r="L914">
        <v>1</v>
      </c>
      <c r="M914" t="s">
        <v>103</v>
      </c>
      <c r="N914" t="s">
        <v>122</v>
      </c>
      <c r="O914">
        <v>1</v>
      </c>
      <c r="P914" t="s">
        <v>25</v>
      </c>
      <c r="Q914" t="s">
        <v>98</v>
      </c>
      <c r="R914" t="s">
        <v>424</v>
      </c>
    </row>
    <row r="915" spans="1:18" x14ac:dyDescent="0.25">
      <c r="A915" t="s">
        <v>331</v>
      </c>
      <c r="B915" t="s">
        <v>70</v>
      </c>
      <c r="C915" t="s">
        <v>20</v>
      </c>
      <c r="E915">
        <v>350</v>
      </c>
      <c r="F915" t="s">
        <v>21</v>
      </c>
      <c r="H915" t="s">
        <v>22</v>
      </c>
      <c r="I915">
        <v>0</v>
      </c>
      <c r="J915">
        <v>7033</v>
      </c>
      <c r="K915" t="s">
        <v>122</v>
      </c>
      <c r="L915">
        <v>1</v>
      </c>
      <c r="M915" t="s">
        <v>103</v>
      </c>
      <c r="N915" t="s">
        <v>122</v>
      </c>
      <c r="O915">
        <v>1</v>
      </c>
      <c r="P915" t="s">
        <v>25</v>
      </c>
      <c r="Q915" t="s">
        <v>98</v>
      </c>
      <c r="R915" t="s">
        <v>424</v>
      </c>
    </row>
    <row r="916" spans="1:18" x14ac:dyDescent="0.25">
      <c r="A916" t="s">
        <v>331</v>
      </c>
      <c r="B916" t="s">
        <v>109</v>
      </c>
      <c r="C916" t="s">
        <v>20</v>
      </c>
      <c r="E916">
        <v>350</v>
      </c>
      <c r="F916" t="s">
        <v>21</v>
      </c>
      <c r="H916" t="s">
        <v>22</v>
      </c>
      <c r="I916">
        <v>0</v>
      </c>
      <c r="J916">
        <v>7033</v>
      </c>
      <c r="K916" t="s">
        <v>122</v>
      </c>
      <c r="L916">
        <v>1</v>
      </c>
      <c r="M916" t="s">
        <v>103</v>
      </c>
      <c r="N916" t="s">
        <v>122</v>
      </c>
      <c r="O916">
        <v>1</v>
      </c>
      <c r="P916" t="s">
        <v>25</v>
      </c>
      <c r="Q916" t="s">
        <v>98</v>
      </c>
      <c r="R916" t="s">
        <v>424</v>
      </c>
    </row>
    <row r="917" spans="1:18" x14ac:dyDescent="0.25">
      <c r="A917" t="s">
        <v>331</v>
      </c>
      <c r="B917" t="s">
        <v>110</v>
      </c>
      <c r="C917" t="s">
        <v>20</v>
      </c>
      <c r="E917">
        <v>350</v>
      </c>
      <c r="F917" t="s">
        <v>21</v>
      </c>
      <c r="H917" t="s">
        <v>22</v>
      </c>
      <c r="I917">
        <v>0</v>
      </c>
      <c r="J917">
        <v>7033</v>
      </c>
      <c r="K917" t="s">
        <v>122</v>
      </c>
      <c r="L917">
        <v>1</v>
      </c>
      <c r="M917" t="s">
        <v>103</v>
      </c>
      <c r="N917" t="s">
        <v>122</v>
      </c>
      <c r="O917">
        <v>1</v>
      </c>
      <c r="P917" t="s">
        <v>25</v>
      </c>
      <c r="Q917" t="s">
        <v>98</v>
      </c>
      <c r="R917" t="s">
        <v>424</v>
      </c>
    </row>
    <row r="918" spans="1:18" x14ac:dyDescent="0.25">
      <c r="A918" t="s">
        <v>331</v>
      </c>
      <c r="B918" t="s">
        <v>72</v>
      </c>
      <c r="C918" t="s">
        <v>20</v>
      </c>
      <c r="E918">
        <v>350</v>
      </c>
      <c r="F918" t="s">
        <v>21</v>
      </c>
      <c r="H918" t="s">
        <v>22</v>
      </c>
      <c r="I918">
        <v>0</v>
      </c>
      <c r="J918">
        <v>7033</v>
      </c>
      <c r="K918" t="s">
        <v>122</v>
      </c>
      <c r="L918">
        <v>1</v>
      </c>
      <c r="M918" t="s">
        <v>103</v>
      </c>
      <c r="N918" t="s">
        <v>122</v>
      </c>
      <c r="O918">
        <v>1</v>
      </c>
      <c r="P918" t="s">
        <v>25</v>
      </c>
      <c r="Q918" t="s">
        <v>98</v>
      </c>
      <c r="R918" t="s">
        <v>424</v>
      </c>
    </row>
    <row r="919" spans="1:18" x14ac:dyDescent="0.25">
      <c r="A919" t="s">
        <v>331</v>
      </c>
      <c r="B919" t="s">
        <v>88</v>
      </c>
      <c r="C919" t="s">
        <v>20</v>
      </c>
      <c r="E919">
        <v>350</v>
      </c>
      <c r="F919" t="s">
        <v>21</v>
      </c>
      <c r="H919" t="s">
        <v>22</v>
      </c>
      <c r="I919">
        <v>0</v>
      </c>
      <c r="J919">
        <v>7033</v>
      </c>
      <c r="K919" t="s">
        <v>122</v>
      </c>
      <c r="L919">
        <v>1</v>
      </c>
      <c r="M919" t="s">
        <v>103</v>
      </c>
      <c r="N919" t="s">
        <v>122</v>
      </c>
      <c r="O919">
        <v>1</v>
      </c>
      <c r="P919" t="s">
        <v>25</v>
      </c>
      <c r="Q919" t="s">
        <v>98</v>
      </c>
      <c r="R919" t="s">
        <v>424</v>
      </c>
    </row>
    <row r="920" spans="1:18" x14ac:dyDescent="0.25">
      <c r="A920" t="s">
        <v>331</v>
      </c>
      <c r="B920" t="s">
        <v>89</v>
      </c>
      <c r="C920" t="s">
        <v>20</v>
      </c>
      <c r="E920">
        <v>350</v>
      </c>
      <c r="F920" t="s">
        <v>21</v>
      </c>
      <c r="H920" t="s">
        <v>22</v>
      </c>
      <c r="I920">
        <v>0</v>
      </c>
      <c r="J920">
        <v>7033</v>
      </c>
      <c r="K920" t="s">
        <v>122</v>
      </c>
      <c r="L920">
        <v>1</v>
      </c>
      <c r="M920" t="s">
        <v>97</v>
      </c>
      <c r="N920" t="s">
        <v>332</v>
      </c>
      <c r="O920">
        <v>1</v>
      </c>
      <c r="P920" t="s">
        <v>25</v>
      </c>
      <c r="Q920" t="s">
        <v>98</v>
      </c>
      <c r="R920" t="s">
        <v>424</v>
      </c>
    </row>
    <row r="921" spans="1:18" x14ac:dyDescent="0.25">
      <c r="A921" t="s">
        <v>331</v>
      </c>
      <c r="B921" t="s">
        <v>90</v>
      </c>
      <c r="C921" t="s">
        <v>20</v>
      </c>
      <c r="E921">
        <v>350</v>
      </c>
      <c r="F921" t="s">
        <v>21</v>
      </c>
      <c r="H921" t="s">
        <v>22</v>
      </c>
      <c r="I921">
        <v>0</v>
      </c>
      <c r="J921">
        <v>7033</v>
      </c>
      <c r="K921" t="s">
        <v>122</v>
      </c>
      <c r="L921">
        <v>1</v>
      </c>
      <c r="M921" t="s">
        <v>103</v>
      </c>
      <c r="N921" t="s">
        <v>122</v>
      </c>
      <c r="O921">
        <v>1</v>
      </c>
      <c r="P921" t="s">
        <v>25</v>
      </c>
      <c r="Q921" t="s">
        <v>98</v>
      </c>
      <c r="R921" t="s">
        <v>424</v>
      </c>
    </row>
    <row r="922" spans="1:18" x14ac:dyDescent="0.25">
      <c r="A922" t="s">
        <v>331</v>
      </c>
      <c r="B922" t="s">
        <v>92</v>
      </c>
      <c r="C922" t="s">
        <v>20</v>
      </c>
      <c r="E922">
        <v>350</v>
      </c>
      <c r="F922" t="s">
        <v>21</v>
      </c>
      <c r="H922" t="s">
        <v>22</v>
      </c>
      <c r="I922">
        <v>0</v>
      </c>
      <c r="J922">
        <v>7033</v>
      </c>
      <c r="K922" t="s">
        <v>122</v>
      </c>
      <c r="L922">
        <v>1</v>
      </c>
      <c r="M922" t="s">
        <v>103</v>
      </c>
      <c r="N922" t="s">
        <v>122</v>
      </c>
      <c r="O922">
        <v>1</v>
      </c>
      <c r="P922" t="s">
        <v>25</v>
      </c>
      <c r="Q922" t="s">
        <v>98</v>
      </c>
      <c r="R922" t="s">
        <v>424</v>
      </c>
    </row>
    <row r="923" spans="1:18" x14ac:dyDescent="0.25">
      <c r="A923" t="s">
        <v>331</v>
      </c>
      <c r="B923" t="s">
        <v>94</v>
      </c>
      <c r="C923" t="s">
        <v>20</v>
      </c>
      <c r="E923">
        <v>350</v>
      </c>
      <c r="F923" t="s">
        <v>21</v>
      </c>
      <c r="H923" t="s">
        <v>22</v>
      </c>
      <c r="I923">
        <v>0</v>
      </c>
      <c r="J923">
        <v>7033</v>
      </c>
      <c r="K923" t="s">
        <v>122</v>
      </c>
      <c r="L923">
        <v>1</v>
      </c>
      <c r="M923" t="s">
        <v>103</v>
      </c>
      <c r="N923" t="s">
        <v>122</v>
      </c>
      <c r="O923">
        <v>1</v>
      </c>
      <c r="P923" t="s">
        <v>25</v>
      </c>
      <c r="Q923" t="s">
        <v>98</v>
      </c>
      <c r="R923" t="s">
        <v>424</v>
      </c>
    </row>
    <row r="924" spans="1:18" x14ac:dyDescent="0.25">
      <c r="A924" t="s">
        <v>331</v>
      </c>
      <c r="B924" t="s">
        <v>142</v>
      </c>
      <c r="C924" t="s">
        <v>20</v>
      </c>
      <c r="E924">
        <v>350</v>
      </c>
      <c r="F924" t="s">
        <v>21</v>
      </c>
      <c r="H924" t="s">
        <v>22</v>
      </c>
      <c r="I924">
        <v>0</v>
      </c>
      <c r="J924">
        <v>7033</v>
      </c>
      <c r="K924" t="s">
        <v>122</v>
      </c>
      <c r="L924">
        <v>1</v>
      </c>
      <c r="M924" t="s">
        <v>103</v>
      </c>
      <c r="N924" t="s">
        <v>122</v>
      </c>
      <c r="O924">
        <v>1</v>
      </c>
      <c r="P924" t="s">
        <v>25</v>
      </c>
      <c r="Q924" t="s">
        <v>98</v>
      </c>
      <c r="R924" t="s">
        <v>424</v>
      </c>
    </row>
    <row r="925" spans="1:18" x14ac:dyDescent="0.25">
      <c r="A925" t="s">
        <v>331</v>
      </c>
      <c r="B925" t="s">
        <v>143</v>
      </c>
      <c r="C925" t="s">
        <v>20</v>
      </c>
      <c r="E925">
        <v>350</v>
      </c>
      <c r="F925" t="s">
        <v>21</v>
      </c>
      <c r="H925" t="s">
        <v>22</v>
      </c>
      <c r="I925">
        <v>0</v>
      </c>
      <c r="J925">
        <v>7033</v>
      </c>
      <c r="K925" t="s">
        <v>122</v>
      </c>
      <c r="L925">
        <v>1</v>
      </c>
      <c r="M925" t="s">
        <v>103</v>
      </c>
      <c r="N925" t="s">
        <v>122</v>
      </c>
      <c r="O925">
        <v>1</v>
      </c>
      <c r="P925" t="s">
        <v>25</v>
      </c>
      <c r="Q925" t="s">
        <v>98</v>
      </c>
      <c r="R925" t="s">
        <v>424</v>
      </c>
    </row>
    <row r="926" spans="1:18" x14ac:dyDescent="0.25">
      <c r="A926" t="s">
        <v>331</v>
      </c>
      <c r="B926" t="s">
        <v>144</v>
      </c>
      <c r="C926" t="s">
        <v>20</v>
      </c>
      <c r="E926">
        <v>350</v>
      </c>
      <c r="F926" t="s">
        <v>21</v>
      </c>
      <c r="H926" t="s">
        <v>22</v>
      </c>
      <c r="I926">
        <v>0</v>
      </c>
      <c r="J926">
        <v>7033</v>
      </c>
      <c r="K926" t="s">
        <v>122</v>
      </c>
      <c r="L926">
        <v>1</v>
      </c>
      <c r="M926" t="s">
        <v>103</v>
      </c>
      <c r="N926" t="s">
        <v>122</v>
      </c>
      <c r="O926">
        <v>1</v>
      </c>
      <c r="P926" t="s">
        <v>25</v>
      </c>
      <c r="Q926" t="s">
        <v>98</v>
      </c>
      <c r="R926" t="s">
        <v>424</v>
      </c>
    </row>
    <row r="927" spans="1:18" x14ac:dyDescent="0.25">
      <c r="A927" t="s">
        <v>331</v>
      </c>
      <c r="B927" t="s">
        <v>145</v>
      </c>
      <c r="C927" t="s">
        <v>20</v>
      </c>
      <c r="E927">
        <v>350</v>
      </c>
      <c r="F927" t="s">
        <v>21</v>
      </c>
      <c r="H927" t="s">
        <v>22</v>
      </c>
      <c r="I927">
        <v>0</v>
      </c>
      <c r="J927">
        <v>7033</v>
      </c>
      <c r="K927" t="s">
        <v>122</v>
      </c>
      <c r="L927">
        <v>1</v>
      </c>
      <c r="M927" t="s">
        <v>97</v>
      </c>
      <c r="N927" t="s">
        <v>122</v>
      </c>
      <c r="O927">
        <v>1</v>
      </c>
      <c r="P927" t="s">
        <v>25</v>
      </c>
      <c r="Q927" t="s">
        <v>98</v>
      </c>
      <c r="R927" t="s">
        <v>424</v>
      </c>
    </row>
    <row r="928" spans="1:18" x14ac:dyDescent="0.25">
      <c r="A928" t="s">
        <v>331</v>
      </c>
      <c r="B928" t="s">
        <v>146</v>
      </c>
      <c r="C928" t="s">
        <v>20</v>
      </c>
      <c r="E928">
        <v>350</v>
      </c>
      <c r="F928" t="s">
        <v>21</v>
      </c>
      <c r="H928" t="s">
        <v>22</v>
      </c>
      <c r="I928">
        <v>0</v>
      </c>
      <c r="J928">
        <v>7033</v>
      </c>
      <c r="K928" t="s">
        <v>122</v>
      </c>
      <c r="L928">
        <v>1</v>
      </c>
      <c r="M928" t="s">
        <v>103</v>
      </c>
      <c r="N928" t="s">
        <v>122</v>
      </c>
      <c r="O928">
        <v>1</v>
      </c>
      <c r="P928" t="s">
        <v>25</v>
      </c>
      <c r="Q928" t="s">
        <v>98</v>
      </c>
      <c r="R928" t="s">
        <v>424</v>
      </c>
    </row>
    <row r="929" spans="1:18" x14ac:dyDescent="0.25">
      <c r="A929" t="s">
        <v>331</v>
      </c>
      <c r="B929" t="s">
        <v>147</v>
      </c>
      <c r="C929" t="s">
        <v>20</v>
      </c>
      <c r="E929">
        <v>350</v>
      </c>
      <c r="F929" t="s">
        <v>21</v>
      </c>
      <c r="H929" t="s">
        <v>22</v>
      </c>
      <c r="I929">
        <v>0</v>
      </c>
      <c r="J929">
        <v>7033</v>
      </c>
      <c r="K929" t="s">
        <v>122</v>
      </c>
      <c r="L929">
        <v>1</v>
      </c>
      <c r="M929" t="s">
        <v>103</v>
      </c>
      <c r="N929" t="s">
        <v>122</v>
      </c>
      <c r="O929">
        <v>1</v>
      </c>
      <c r="P929" t="s">
        <v>25</v>
      </c>
      <c r="Q929" t="s">
        <v>98</v>
      </c>
      <c r="R929" t="s">
        <v>424</v>
      </c>
    </row>
    <row r="930" spans="1:18" x14ac:dyDescent="0.25">
      <c r="A930" t="s">
        <v>331</v>
      </c>
      <c r="B930" t="s">
        <v>148</v>
      </c>
      <c r="C930" t="s">
        <v>20</v>
      </c>
      <c r="E930">
        <v>350</v>
      </c>
      <c r="F930" t="s">
        <v>21</v>
      </c>
      <c r="H930" t="s">
        <v>22</v>
      </c>
      <c r="I930">
        <v>0</v>
      </c>
      <c r="J930">
        <v>7033</v>
      </c>
      <c r="K930" t="s">
        <v>122</v>
      </c>
      <c r="L930">
        <v>1</v>
      </c>
      <c r="M930" t="s">
        <v>103</v>
      </c>
      <c r="N930" t="s">
        <v>122</v>
      </c>
      <c r="O930">
        <v>1</v>
      </c>
      <c r="P930" t="s">
        <v>25</v>
      </c>
      <c r="Q930" t="s">
        <v>98</v>
      </c>
      <c r="R930" t="s">
        <v>424</v>
      </c>
    </row>
    <row r="931" spans="1:18" x14ac:dyDescent="0.25">
      <c r="A931" t="s">
        <v>333</v>
      </c>
      <c r="B931" t="s">
        <v>19</v>
      </c>
      <c r="C931" t="s">
        <v>20</v>
      </c>
      <c r="E931">
        <v>350</v>
      </c>
      <c r="F931" t="s">
        <v>21</v>
      </c>
      <c r="H931" t="s">
        <v>22</v>
      </c>
      <c r="I931">
        <v>0</v>
      </c>
      <c r="J931">
        <v>7033</v>
      </c>
      <c r="K931" t="s">
        <v>198</v>
      </c>
      <c r="L931">
        <v>1</v>
      </c>
      <c r="M931" t="s">
        <v>97</v>
      </c>
      <c r="N931" t="s">
        <v>198</v>
      </c>
      <c r="O931">
        <v>1</v>
      </c>
      <c r="P931" t="s">
        <v>25</v>
      </c>
      <c r="Q931" t="s">
        <v>98</v>
      </c>
      <c r="R931" t="s">
        <v>424</v>
      </c>
    </row>
    <row r="932" spans="1:18" x14ac:dyDescent="0.25">
      <c r="A932" t="s">
        <v>333</v>
      </c>
      <c r="B932" t="s">
        <v>27</v>
      </c>
      <c r="C932" t="s">
        <v>20</v>
      </c>
      <c r="E932">
        <v>350</v>
      </c>
      <c r="F932" t="s">
        <v>41</v>
      </c>
      <c r="H932" t="s">
        <v>22</v>
      </c>
      <c r="I932">
        <v>0</v>
      </c>
      <c r="J932">
        <v>7033</v>
      </c>
      <c r="K932" t="s">
        <v>334</v>
      </c>
      <c r="L932">
        <v>1</v>
      </c>
      <c r="M932" t="s">
        <v>278</v>
      </c>
      <c r="N932" t="s">
        <v>334</v>
      </c>
      <c r="O932">
        <v>1</v>
      </c>
      <c r="P932" t="s">
        <v>25</v>
      </c>
      <c r="Q932" t="s">
        <v>98</v>
      </c>
      <c r="R932" t="s">
        <v>424</v>
      </c>
    </row>
    <row r="933" spans="1:18" x14ac:dyDescent="0.25">
      <c r="A933" t="s">
        <v>333</v>
      </c>
      <c r="B933" t="s">
        <v>28</v>
      </c>
      <c r="C933" t="s">
        <v>20</v>
      </c>
      <c r="E933">
        <v>350</v>
      </c>
      <c r="F933" t="s">
        <v>21</v>
      </c>
      <c r="H933" t="s">
        <v>22</v>
      </c>
      <c r="I933">
        <v>0</v>
      </c>
      <c r="J933">
        <v>7033</v>
      </c>
      <c r="K933" t="s">
        <v>135</v>
      </c>
      <c r="L933">
        <v>1</v>
      </c>
      <c r="M933" t="s">
        <v>97</v>
      </c>
      <c r="N933" t="s">
        <v>135</v>
      </c>
      <c r="O933">
        <v>1</v>
      </c>
      <c r="P933" t="s">
        <v>25</v>
      </c>
      <c r="Q933" t="s">
        <v>98</v>
      </c>
      <c r="R933" t="s">
        <v>424</v>
      </c>
    </row>
    <row r="934" spans="1:18" x14ac:dyDescent="0.25">
      <c r="A934" t="s">
        <v>333</v>
      </c>
      <c r="B934" t="s">
        <v>31</v>
      </c>
      <c r="C934" t="s">
        <v>20</v>
      </c>
      <c r="E934">
        <v>350</v>
      </c>
      <c r="F934" t="s">
        <v>21</v>
      </c>
      <c r="H934" t="s">
        <v>22</v>
      </c>
      <c r="I934">
        <v>0</v>
      </c>
      <c r="J934">
        <v>7033</v>
      </c>
      <c r="K934" t="s">
        <v>135</v>
      </c>
      <c r="L934">
        <v>1</v>
      </c>
      <c r="M934" t="s">
        <v>97</v>
      </c>
      <c r="N934" t="s">
        <v>135</v>
      </c>
      <c r="O934">
        <v>1</v>
      </c>
      <c r="P934" t="s">
        <v>25</v>
      </c>
      <c r="Q934" t="s">
        <v>98</v>
      </c>
      <c r="R934" t="s">
        <v>424</v>
      </c>
    </row>
    <row r="935" spans="1:18" x14ac:dyDescent="0.25">
      <c r="A935" t="s">
        <v>333</v>
      </c>
      <c r="B935" t="s">
        <v>33</v>
      </c>
      <c r="C935" t="s">
        <v>20</v>
      </c>
      <c r="E935">
        <v>350</v>
      </c>
      <c r="F935" t="s">
        <v>21</v>
      </c>
      <c r="H935" t="s">
        <v>22</v>
      </c>
      <c r="I935">
        <v>0</v>
      </c>
      <c r="J935">
        <v>7033</v>
      </c>
      <c r="K935" t="s">
        <v>135</v>
      </c>
      <c r="L935">
        <v>1</v>
      </c>
      <c r="M935" t="s">
        <v>97</v>
      </c>
      <c r="N935" t="s">
        <v>135</v>
      </c>
      <c r="O935">
        <v>1</v>
      </c>
      <c r="P935" t="s">
        <v>25</v>
      </c>
      <c r="Q935" t="s">
        <v>98</v>
      </c>
      <c r="R935" t="s">
        <v>424</v>
      </c>
    </row>
    <row r="936" spans="1:18" x14ac:dyDescent="0.25">
      <c r="A936" t="s">
        <v>333</v>
      </c>
      <c r="B936" t="s">
        <v>34</v>
      </c>
      <c r="C936" t="s">
        <v>20</v>
      </c>
      <c r="E936">
        <v>350</v>
      </c>
      <c r="F936" t="s">
        <v>21</v>
      </c>
      <c r="H936" t="s">
        <v>22</v>
      </c>
      <c r="I936">
        <v>0</v>
      </c>
      <c r="J936">
        <v>7033</v>
      </c>
      <c r="K936" t="s">
        <v>135</v>
      </c>
      <c r="L936">
        <v>1</v>
      </c>
      <c r="M936" t="s">
        <v>97</v>
      </c>
      <c r="N936" t="s">
        <v>135</v>
      </c>
      <c r="O936">
        <v>1</v>
      </c>
      <c r="P936" t="s">
        <v>25</v>
      </c>
      <c r="Q936" t="s">
        <v>98</v>
      </c>
      <c r="R936" t="s">
        <v>424</v>
      </c>
    </row>
    <row r="937" spans="1:18" x14ac:dyDescent="0.25">
      <c r="A937" t="s">
        <v>333</v>
      </c>
      <c r="B937" t="s">
        <v>36</v>
      </c>
      <c r="C937" t="s">
        <v>20</v>
      </c>
      <c r="E937">
        <v>350</v>
      </c>
      <c r="F937" t="s">
        <v>21</v>
      </c>
      <c r="H937" t="s">
        <v>22</v>
      </c>
      <c r="I937">
        <v>0</v>
      </c>
      <c r="J937">
        <v>7033</v>
      </c>
      <c r="K937" t="s">
        <v>322</v>
      </c>
      <c r="L937">
        <v>1</v>
      </c>
      <c r="M937" t="s">
        <v>97</v>
      </c>
      <c r="N937" t="s">
        <v>135</v>
      </c>
      <c r="O937">
        <v>1</v>
      </c>
      <c r="P937" t="s">
        <v>25</v>
      </c>
      <c r="Q937" t="s">
        <v>98</v>
      </c>
      <c r="R937" t="s">
        <v>424</v>
      </c>
    </row>
    <row r="938" spans="1:18" x14ac:dyDescent="0.25">
      <c r="A938" t="s">
        <v>333</v>
      </c>
      <c r="B938" t="s">
        <v>37</v>
      </c>
      <c r="C938" t="s">
        <v>20</v>
      </c>
      <c r="E938">
        <v>350</v>
      </c>
      <c r="F938" t="s">
        <v>21</v>
      </c>
      <c r="H938" t="s">
        <v>22</v>
      </c>
      <c r="I938">
        <v>0</v>
      </c>
      <c r="J938">
        <v>7033</v>
      </c>
      <c r="K938" t="s">
        <v>135</v>
      </c>
      <c r="L938">
        <v>1</v>
      </c>
      <c r="M938" t="s">
        <v>97</v>
      </c>
      <c r="N938" t="s">
        <v>135</v>
      </c>
      <c r="O938">
        <v>1</v>
      </c>
      <c r="P938" t="s">
        <v>25</v>
      </c>
      <c r="Q938" t="s">
        <v>98</v>
      </c>
      <c r="R938" t="s">
        <v>424</v>
      </c>
    </row>
    <row r="939" spans="1:18" x14ac:dyDescent="0.25">
      <c r="A939" t="s">
        <v>333</v>
      </c>
      <c r="B939" t="s">
        <v>40</v>
      </c>
      <c r="C939" t="s">
        <v>20</v>
      </c>
      <c r="E939">
        <v>350</v>
      </c>
      <c r="F939" t="s">
        <v>21</v>
      </c>
      <c r="H939" t="s">
        <v>22</v>
      </c>
      <c r="I939">
        <v>0</v>
      </c>
      <c r="J939">
        <v>7033</v>
      </c>
      <c r="K939" t="s">
        <v>135</v>
      </c>
      <c r="L939">
        <v>1</v>
      </c>
      <c r="M939" t="s">
        <v>97</v>
      </c>
      <c r="N939" t="s">
        <v>135</v>
      </c>
      <c r="O939">
        <v>1</v>
      </c>
      <c r="P939" t="s">
        <v>25</v>
      </c>
      <c r="Q939" t="s">
        <v>98</v>
      </c>
      <c r="R939" t="s">
        <v>424</v>
      </c>
    </row>
    <row r="940" spans="1:18" x14ac:dyDescent="0.25">
      <c r="A940" t="s">
        <v>333</v>
      </c>
      <c r="B940" t="s">
        <v>43</v>
      </c>
      <c r="C940" t="s">
        <v>20</v>
      </c>
      <c r="E940">
        <v>350</v>
      </c>
      <c r="F940" t="s">
        <v>21</v>
      </c>
      <c r="H940" t="s">
        <v>22</v>
      </c>
      <c r="I940">
        <v>0</v>
      </c>
      <c r="J940">
        <v>7033</v>
      </c>
      <c r="K940" t="s">
        <v>135</v>
      </c>
      <c r="L940">
        <v>1</v>
      </c>
      <c r="M940" t="s">
        <v>97</v>
      </c>
      <c r="N940" t="s">
        <v>135</v>
      </c>
      <c r="O940">
        <v>1</v>
      </c>
      <c r="P940" t="s">
        <v>25</v>
      </c>
      <c r="Q940" t="s">
        <v>98</v>
      </c>
      <c r="R940" t="s">
        <v>424</v>
      </c>
    </row>
    <row r="941" spans="1:18" x14ac:dyDescent="0.25">
      <c r="A941" t="s">
        <v>333</v>
      </c>
      <c r="B941" t="s">
        <v>45</v>
      </c>
      <c r="C941" t="s">
        <v>20</v>
      </c>
      <c r="E941">
        <v>350</v>
      </c>
      <c r="F941" t="s">
        <v>21</v>
      </c>
      <c r="H941" t="s">
        <v>22</v>
      </c>
      <c r="I941">
        <v>0</v>
      </c>
      <c r="J941">
        <v>7033</v>
      </c>
      <c r="K941" t="s">
        <v>135</v>
      </c>
      <c r="L941">
        <v>1</v>
      </c>
      <c r="M941" t="s">
        <v>97</v>
      </c>
      <c r="N941" t="s">
        <v>135</v>
      </c>
      <c r="O941">
        <v>1</v>
      </c>
      <c r="P941" t="s">
        <v>25</v>
      </c>
      <c r="Q941" t="s">
        <v>98</v>
      </c>
      <c r="R941" t="s">
        <v>424</v>
      </c>
    </row>
    <row r="942" spans="1:18" x14ac:dyDescent="0.25">
      <c r="A942" t="s">
        <v>333</v>
      </c>
      <c r="B942" t="s">
        <v>46</v>
      </c>
      <c r="C942" t="s">
        <v>20</v>
      </c>
      <c r="E942">
        <v>350</v>
      </c>
      <c r="F942" t="s">
        <v>21</v>
      </c>
      <c r="H942" t="s">
        <v>22</v>
      </c>
      <c r="I942">
        <v>0</v>
      </c>
      <c r="J942">
        <v>7033</v>
      </c>
      <c r="K942" t="s">
        <v>135</v>
      </c>
      <c r="L942">
        <v>1</v>
      </c>
      <c r="M942" t="s">
        <v>97</v>
      </c>
      <c r="N942" t="s">
        <v>135</v>
      </c>
      <c r="O942">
        <v>1</v>
      </c>
      <c r="P942" t="s">
        <v>25</v>
      </c>
      <c r="Q942" t="s">
        <v>98</v>
      </c>
      <c r="R942" t="s">
        <v>424</v>
      </c>
    </row>
    <row r="943" spans="1:18" x14ac:dyDescent="0.25">
      <c r="A943" t="s">
        <v>333</v>
      </c>
      <c r="B943" t="s">
        <v>106</v>
      </c>
      <c r="C943" t="s">
        <v>20</v>
      </c>
      <c r="E943">
        <v>350</v>
      </c>
      <c r="F943" t="s">
        <v>21</v>
      </c>
      <c r="H943" t="s">
        <v>22</v>
      </c>
      <c r="I943">
        <v>0</v>
      </c>
      <c r="J943">
        <v>7033</v>
      </c>
      <c r="K943" t="s">
        <v>135</v>
      </c>
      <c r="L943">
        <v>1</v>
      </c>
      <c r="M943" t="s">
        <v>97</v>
      </c>
      <c r="N943" t="s">
        <v>135</v>
      </c>
      <c r="O943">
        <v>1</v>
      </c>
      <c r="P943" t="s">
        <v>25</v>
      </c>
      <c r="Q943" t="s">
        <v>98</v>
      </c>
      <c r="R943" t="s">
        <v>424</v>
      </c>
    </row>
    <row r="944" spans="1:18" x14ac:dyDescent="0.25">
      <c r="A944" t="s">
        <v>333</v>
      </c>
      <c r="B944" t="s">
        <v>107</v>
      </c>
      <c r="C944" t="s">
        <v>20</v>
      </c>
      <c r="E944">
        <v>350</v>
      </c>
      <c r="F944" t="s">
        <v>21</v>
      </c>
      <c r="H944" t="s">
        <v>22</v>
      </c>
      <c r="I944">
        <v>0</v>
      </c>
      <c r="J944">
        <v>7033</v>
      </c>
      <c r="K944" t="s">
        <v>135</v>
      </c>
      <c r="L944">
        <v>1</v>
      </c>
      <c r="M944" t="s">
        <v>97</v>
      </c>
      <c r="N944" t="s">
        <v>135</v>
      </c>
      <c r="O944">
        <v>1</v>
      </c>
      <c r="P944" t="s">
        <v>25</v>
      </c>
      <c r="Q944" t="s">
        <v>98</v>
      </c>
      <c r="R944" t="s">
        <v>424</v>
      </c>
    </row>
    <row r="945" spans="1:19" x14ac:dyDescent="0.25">
      <c r="A945" t="s">
        <v>333</v>
      </c>
      <c r="B945" t="s">
        <v>47</v>
      </c>
      <c r="C945" t="s">
        <v>20</v>
      </c>
      <c r="E945">
        <v>350</v>
      </c>
      <c r="F945" t="s">
        <v>21</v>
      </c>
      <c r="H945" t="s">
        <v>22</v>
      </c>
      <c r="I945">
        <v>0</v>
      </c>
      <c r="J945">
        <v>7033</v>
      </c>
      <c r="K945" t="s">
        <v>135</v>
      </c>
      <c r="L945">
        <v>1</v>
      </c>
      <c r="M945" t="s">
        <v>97</v>
      </c>
      <c r="N945" t="s">
        <v>135</v>
      </c>
      <c r="O945">
        <v>1</v>
      </c>
      <c r="P945" t="s">
        <v>25</v>
      </c>
      <c r="Q945" t="s">
        <v>98</v>
      </c>
      <c r="R945" t="s">
        <v>424</v>
      </c>
    </row>
    <row r="946" spans="1:19" x14ac:dyDescent="0.25">
      <c r="A946" t="s">
        <v>333</v>
      </c>
      <c r="B946" t="s">
        <v>48</v>
      </c>
      <c r="C946" t="s">
        <v>20</v>
      </c>
      <c r="E946">
        <v>350</v>
      </c>
      <c r="F946" t="s">
        <v>21</v>
      </c>
      <c r="H946" t="s">
        <v>22</v>
      </c>
      <c r="I946">
        <v>0</v>
      </c>
      <c r="J946">
        <v>7033</v>
      </c>
      <c r="K946" t="s">
        <v>135</v>
      </c>
      <c r="L946">
        <v>1</v>
      </c>
      <c r="M946" t="s">
        <v>97</v>
      </c>
      <c r="N946" t="s">
        <v>135</v>
      </c>
      <c r="O946">
        <v>1</v>
      </c>
      <c r="P946" t="s">
        <v>25</v>
      </c>
      <c r="Q946" t="s">
        <v>98</v>
      </c>
      <c r="R946" t="s">
        <v>424</v>
      </c>
    </row>
    <row r="947" spans="1:19" x14ac:dyDescent="0.25">
      <c r="A947" t="s">
        <v>335</v>
      </c>
      <c r="B947" t="s">
        <v>19</v>
      </c>
      <c r="C947" t="s">
        <v>20</v>
      </c>
      <c r="E947">
        <v>350</v>
      </c>
      <c r="F947" t="s">
        <v>21</v>
      </c>
      <c r="H947" t="s">
        <v>22</v>
      </c>
      <c r="I947">
        <v>0</v>
      </c>
      <c r="J947">
        <v>7033</v>
      </c>
      <c r="K947" t="s">
        <v>227</v>
      </c>
      <c r="L947">
        <v>1</v>
      </c>
      <c r="M947" t="s">
        <v>97</v>
      </c>
      <c r="N947" t="s">
        <v>227</v>
      </c>
      <c r="O947">
        <v>1</v>
      </c>
      <c r="P947" t="s">
        <v>25</v>
      </c>
      <c r="Q947" t="s">
        <v>98</v>
      </c>
      <c r="R947" t="s">
        <v>424</v>
      </c>
    </row>
    <row r="948" spans="1:19" x14ac:dyDescent="0.25">
      <c r="A948" t="s">
        <v>335</v>
      </c>
      <c r="B948" t="s">
        <v>27</v>
      </c>
      <c r="C948" t="s">
        <v>20</v>
      </c>
      <c r="E948">
        <v>600</v>
      </c>
      <c r="F948" t="s">
        <v>21</v>
      </c>
      <c r="H948" t="s">
        <v>22</v>
      </c>
      <c r="I948">
        <v>0</v>
      </c>
      <c r="J948">
        <v>7033</v>
      </c>
      <c r="K948" t="s">
        <v>227</v>
      </c>
      <c r="L948">
        <v>1</v>
      </c>
      <c r="M948" t="s">
        <v>24</v>
      </c>
      <c r="N948" t="s">
        <v>227</v>
      </c>
      <c r="O948">
        <v>1</v>
      </c>
      <c r="P948" t="s">
        <v>25</v>
      </c>
      <c r="Q948" t="s">
        <v>26</v>
      </c>
      <c r="R948" t="s">
        <v>428</v>
      </c>
      <c r="S948" t="s">
        <v>419</v>
      </c>
    </row>
    <row r="949" spans="1:19" x14ac:dyDescent="0.25">
      <c r="A949" t="s">
        <v>335</v>
      </c>
      <c r="B949" t="s">
        <v>28</v>
      </c>
      <c r="C949" t="s">
        <v>20</v>
      </c>
      <c r="E949">
        <v>600</v>
      </c>
      <c r="F949" t="s">
        <v>21</v>
      </c>
      <c r="H949" t="s">
        <v>22</v>
      </c>
      <c r="I949">
        <v>0</v>
      </c>
      <c r="J949">
        <v>7033</v>
      </c>
      <c r="K949" t="s">
        <v>227</v>
      </c>
      <c r="L949">
        <v>1</v>
      </c>
      <c r="M949" t="s">
        <v>24</v>
      </c>
      <c r="N949" t="s">
        <v>227</v>
      </c>
      <c r="O949">
        <v>1</v>
      </c>
      <c r="P949" t="s">
        <v>25</v>
      </c>
      <c r="Q949" t="s">
        <v>26</v>
      </c>
      <c r="R949" t="s">
        <v>428</v>
      </c>
      <c r="S949" t="s">
        <v>419</v>
      </c>
    </row>
    <row r="950" spans="1:19" x14ac:dyDescent="0.25">
      <c r="A950" t="s">
        <v>335</v>
      </c>
      <c r="B950" t="s">
        <v>31</v>
      </c>
      <c r="C950" t="s">
        <v>20</v>
      </c>
      <c r="E950">
        <v>600</v>
      </c>
      <c r="F950" t="s">
        <v>21</v>
      </c>
      <c r="H950" t="s">
        <v>22</v>
      </c>
      <c r="I950">
        <v>0</v>
      </c>
      <c r="J950">
        <v>7033</v>
      </c>
      <c r="K950" t="s">
        <v>227</v>
      </c>
      <c r="L950">
        <v>1</v>
      </c>
      <c r="M950" t="s">
        <v>24</v>
      </c>
      <c r="N950" t="s">
        <v>227</v>
      </c>
      <c r="O950">
        <v>1</v>
      </c>
      <c r="P950" t="s">
        <v>25</v>
      </c>
      <c r="Q950" t="s">
        <v>26</v>
      </c>
      <c r="R950" t="s">
        <v>428</v>
      </c>
      <c r="S950" t="s">
        <v>419</v>
      </c>
    </row>
    <row r="951" spans="1:19" x14ac:dyDescent="0.25">
      <c r="A951" t="s">
        <v>335</v>
      </c>
      <c r="B951" t="s">
        <v>33</v>
      </c>
      <c r="C951" t="s">
        <v>20</v>
      </c>
      <c r="E951">
        <v>600</v>
      </c>
      <c r="F951" t="s">
        <v>21</v>
      </c>
      <c r="H951" t="s">
        <v>22</v>
      </c>
      <c r="I951">
        <v>0</v>
      </c>
      <c r="J951">
        <v>7033</v>
      </c>
      <c r="K951" t="s">
        <v>227</v>
      </c>
      <c r="L951">
        <v>1</v>
      </c>
      <c r="M951" t="s">
        <v>24</v>
      </c>
      <c r="N951" t="s">
        <v>227</v>
      </c>
      <c r="O951">
        <v>1</v>
      </c>
      <c r="P951" t="s">
        <v>25</v>
      </c>
      <c r="Q951" t="s">
        <v>26</v>
      </c>
      <c r="R951" t="s">
        <v>428</v>
      </c>
      <c r="S951" t="s">
        <v>419</v>
      </c>
    </row>
    <row r="952" spans="1:19" x14ac:dyDescent="0.25">
      <c r="A952" t="s">
        <v>335</v>
      </c>
      <c r="B952" t="s">
        <v>34</v>
      </c>
      <c r="C952" t="s">
        <v>20</v>
      </c>
      <c r="E952">
        <v>600</v>
      </c>
      <c r="F952" t="s">
        <v>21</v>
      </c>
      <c r="H952" t="s">
        <v>22</v>
      </c>
      <c r="I952">
        <v>0</v>
      </c>
      <c r="J952">
        <v>7033</v>
      </c>
      <c r="K952" t="s">
        <v>227</v>
      </c>
      <c r="L952">
        <v>1</v>
      </c>
      <c r="M952" t="s">
        <v>24</v>
      </c>
      <c r="N952" t="s">
        <v>227</v>
      </c>
      <c r="O952">
        <v>1</v>
      </c>
      <c r="P952" t="s">
        <v>25</v>
      </c>
      <c r="Q952" t="s">
        <v>26</v>
      </c>
      <c r="R952" t="s">
        <v>428</v>
      </c>
      <c r="S952" t="s">
        <v>419</v>
      </c>
    </row>
    <row r="953" spans="1:19" x14ac:dyDescent="0.25">
      <c r="A953" t="s">
        <v>335</v>
      </c>
      <c r="B953" t="s">
        <v>36</v>
      </c>
      <c r="C953" t="s">
        <v>20</v>
      </c>
      <c r="E953">
        <v>350</v>
      </c>
      <c r="F953" t="s">
        <v>21</v>
      </c>
      <c r="H953" t="s">
        <v>22</v>
      </c>
      <c r="I953">
        <v>0</v>
      </c>
      <c r="J953">
        <v>7033</v>
      </c>
      <c r="K953" t="s">
        <v>227</v>
      </c>
      <c r="L953">
        <v>1</v>
      </c>
      <c r="M953" t="s">
        <v>97</v>
      </c>
      <c r="N953" t="s">
        <v>227</v>
      </c>
      <c r="O953">
        <v>1</v>
      </c>
      <c r="P953" t="s">
        <v>25</v>
      </c>
      <c r="Q953" t="s">
        <v>98</v>
      </c>
      <c r="R953" t="s">
        <v>424</v>
      </c>
    </row>
    <row r="954" spans="1:19" x14ac:dyDescent="0.25">
      <c r="A954" t="s">
        <v>336</v>
      </c>
      <c r="B954" t="s">
        <v>19</v>
      </c>
      <c r="C954" t="s">
        <v>20</v>
      </c>
      <c r="E954">
        <v>350</v>
      </c>
      <c r="F954" t="s">
        <v>21</v>
      </c>
      <c r="H954" t="s">
        <v>22</v>
      </c>
      <c r="I954">
        <v>0</v>
      </c>
      <c r="J954">
        <v>7033</v>
      </c>
      <c r="K954" t="s">
        <v>206</v>
      </c>
      <c r="L954">
        <v>1</v>
      </c>
      <c r="M954" t="s">
        <v>97</v>
      </c>
      <c r="N954" t="s">
        <v>207</v>
      </c>
      <c r="O954">
        <v>1</v>
      </c>
      <c r="P954" t="s">
        <v>25</v>
      </c>
      <c r="Q954" t="s">
        <v>98</v>
      </c>
      <c r="R954" t="s">
        <v>424</v>
      </c>
    </row>
    <row r="955" spans="1:19" x14ac:dyDescent="0.25">
      <c r="A955" t="s">
        <v>336</v>
      </c>
      <c r="B955" t="s">
        <v>27</v>
      </c>
      <c r="C955" t="s">
        <v>20</v>
      </c>
      <c r="E955">
        <v>350</v>
      </c>
      <c r="F955" t="s">
        <v>21</v>
      </c>
      <c r="H955" t="s">
        <v>22</v>
      </c>
      <c r="I955">
        <v>0</v>
      </c>
      <c r="J955">
        <v>7033</v>
      </c>
      <c r="K955" t="s">
        <v>206</v>
      </c>
      <c r="L955">
        <v>1</v>
      </c>
      <c r="M955" t="s">
        <v>97</v>
      </c>
      <c r="N955" t="s">
        <v>207</v>
      </c>
      <c r="O955">
        <v>1</v>
      </c>
      <c r="P955" t="s">
        <v>25</v>
      </c>
      <c r="Q955" t="s">
        <v>98</v>
      </c>
      <c r="R955" t="s">
        <v>424</v>
      </c>
    </row>
    <row r="956" spans="1:19" x14ac:dyDescent="0.25">
      <c r="A956" t="s">
        <v>336</v>
      </c>
      <c r="B956" t="s">
        <v>28</v>
      </c>
      <c r="C956" t="s">
        <v>20</v>
      </c>
      <c r="E956">
        <v>350</v>
      </c>
      <c r="F956" t="s">
        <v>21</v>
      </c>
      <c r="H956" t="s">
        <v>22</v>
      </c>
      <c r="I956">
        <v>0</v>
      </c>
      <c r="J956">
        <v>7033</v>
      </c>
      <c r="K956" t="s">
        <v>206</v>
      </c>
      <c r="L956">
        <v>1</v>
      </c>
      <c r="M956" t="s">
        <v>97</v>
      </c>
      <c r="N956" t="s">
        <v>207</v>
      </c>
      <c r="O956">
        <v>1</v>
      </c>
      <c r="P956" t="s">
        <v>25</v>
      </c>
      <c r="Q956" t="s">
        <v>98</v>
      </c>
      <c r="R956" t="s">
        <v>424</v>
      </c>
    </row>
    <row r="957" spans="1:19" x14ac:dyDescent="0.25">
      <c r="A957" t="s">
        <v>336</v>
      </c>
      <c r="B957" t="s">
        <v>31</v>
      </c>
      <c r="C957" t="s">
        <v>20</v>
      </c>
      <c r="E957">
        <v>350</v>
      </c>
      <c r="F957" t="s">
        <v>21</v>
      </c>
      <c r="H957" t="s">
        <v>22</v>
      </c>
      <c r="I957">
        <v>0</v>
      </c>
      <c r="J957">
        <v>7033</v>
      </c>
      <c r="K957" t="s">
        <v>206</v>
      </c>
      <c r="L957">
        <v>1</v>
      </c>
      <c r="M957" t="s">
        <v>97</v>
      </c>
      <c r="N957" t="s">
        <v>207</v>
      </c>
      <c r="O957">
        <v>1</v>
      </c>
      <c r="P957" t="s">
        <v>25</v>
      </c>
      <c r="Q957" t="s">
        <v>98</v>
      </c>
      <c r="R957" t="s">
        <v>424</v>
      </c>
    </row>
    <row r="958" spans="1:19" x14ac:dyDescent="0.25">
      <c r="A958" t="s">
        <v>337</v>
      </c>
      <c r="B958" t="s">
        <v>68</v>
      </c>
      <c r="C958" t="s">
        <v>20</v>
      </c>
      <c r="E958">
        <v>350</v>
      </c>
      <c r="F958" t="s">
        <v>21</v>
      </c>
      <c r="H958" t="s">
        <v>22</v>
      </c>
      <c r="I958">
        <v>0</v>
      </c>
      <c r="J958">
        <v>7033</v>
      </c>
      <c r="K958" t="s">
        <v>113</v>
      </c>
      <c r="L958">
        <v>1</v>
      </c>
      <c r="M958" t="s">
        <v>338</v>
      </c>
      <c r="O958">
        <v>1</v>
      </c>
      <c r="P958" t="s">
        <v>25</v>
      </c>
      <c r="Q958" t="s">
        <v>98</v>
      </c>
      <c r="R958" t="s">
        <v>424</v>
      </c>
      <c r="S958" t="s">
        <v>415</v>
      </c>
    </row>
    <row r="959" spans="1:19" x14ac:dyDescent="0.25">
      <c r="A959" t="s">
        <v>337</v>
      </c>
      <c r="B959" t="s">
        <v>147</v>
      </c>
      <c r="C959" t="s">
        <v>20</v>
      </c>
      <c r="E959">
        <v>350</v>
      </c>
      <c r="F959" t="s">
        <v>21</v>
      </c>
      <c r="H959" t="s">
        <v>22</v>
      </c>
      <c r="I959">
        <v>0</v>
      </c>
      <c r="J959">
        <v>7033</v>
      </c>
      <c r="K959" t="s">
        <v>113</v>
      </c>
      <c r="L959">
        <v>1</v>
      </c>
      <c r="M959" t="s">
        <v>81</v>
      </c>
      <c r="N959" t="s">
        <v>113</v>
      </c>
      <c r="O959">
        <v>1</v>
      </c>
      <c r="P959" t="s">
        <v>25</v>
      </c>
      <c r="Q959" t="s">
        <v>339</v>
      </c>
      <c r="R959" t="s">
        <v>427</v>
      </c>
    </row>
    <row r="960" spans="1:19" x14ac:dyDescent="0.25">
      <c r="A960" t="s">
        <v>337</v>
      </c>
      <c r="B960" t="s">
        <v>148</v>
      </c>
      <c r="C960" t="s">
        <v>20</v>
      </c>
      <c r="E960">
        <v>350</v>
      </c>
      <c r="F960" t="s">
        <v>21</v>
      </c>
      <c r="H960" t="s">
        <v>22</v>
      </c>
      <c r="I960">
        <v>0</v>
      </c>
      <c r="J960">
        <v>7033</v>
      </c>
      <c r="K960" t="s">
        <v>113</v>
      </c>
      <c r="L960">
        <v>1</v>
      </c>
      <c r="M960" t="s">
        <v>81</v>
      </c>
      <c r="N960" t="s">
        <v>113</v>
      </c>
      <c r="O960">
        <v>1</v>
      </c>
      <c r="P960" t="s">
        <v>25</v>
      </c>
      <c r="Q960" t="s">
        <v>238</v>
      </c>
      <c r="R960" t="s">
        <v>427</v>
      </c>
    </row>
    <row r="961" spans="1:18" x14ac:dyDescent="0.25">
      <c r="A961" t="s">
        <v>337</v>
      </c>
      <c r="B961" t="s">
        <v>149</v>
      </c>
      <c r="C961" t="s">
        <v>20</v>
      </c>
      <c r="E961">
        <v>350</v>
      </c>
      <c r="F961" t="s">
        <v>21</v>
      </c>
      <c r="H961" t="s">
        <v>22</v>
      </c>
      <c r="I961">
        <v>0</v>
      </c>
      <c r="J961">
        <v>7033</v>
      </c>
      <c r="K961" t="s">
        <v>113</v>
      </c>
      <c r="L961">
        <v>1</v>
      </c>
      <c r="M961" t="s">
        <v>97</v>
      </c>
      <c r="N961" t="s">
        <v>113</v>
      </c>
      <c r="O961">
        <v>1</v>
      </c>
      <c r="P961" t="s">
        <v>25</v>
      </c>
      <c r="Q961" t="s">
        <v>98</v>
      </c>
      <c r="R961" t="s">
        <v>427</v>
      </c>
    </row>
    <row r="962" spans="1:18" x14ac:dyDescent="0.25">
      <c r="A962" t="s">
        <v>337</v>
      </c>
      <c r="B962" t="s">
        <v>150</v>
      </c>
      <c r="C962" t="s">
        <v>20</v>
      </c>
      <c r="E962">
        <v>350</v>
      </c>
      <c r="F962" t="s">
        <v>21</v>
      </c>
      <c r="H962" t="s">
        <v>22</v>
      </c>
      <c r="I962">
        <v>0</v>
      </c>
      <c r="J962">
        <v>7033</v>
      </c>
      <c r="K962" t="s">
        <v>113</v>
      </c>
      <c r="L962">
        <v>1</v>
      </c>
      <c r="M962" t="s">
        <v>81</v>
      </c>
      <c r="N962" t="s">
        <v>113</v>
      </c>
      <c r="O962">
        <v>1</v>
      </c>
      <c r="P962" t="s">
        <v>25</v>
      </c>
      <c r="Q962" t="s">
        <v>238</v>
      </c>
      <c r="R962" t="s">
        <v>427</v>
      </c>
    </row>
    <row r="963" spans="1:18" x14ac:dyDescent="0.25">
      <c r="A963" t="s">
        <v>337</v>
      </c>
      <c r="B963" t="s">
        <v>242</v>
      </c>
      <c r="C963" t="s">
        <v>20</v>
      </c>
      <c r="E963">
        <v>350</v>
      </c>
      <c r="F963" t="s">
        <v>21</v>
      </c>
      <c r="H963" t="s">
        <v>22</v>
      </c>
      <c r="I963">
        <v>0</v>
      </c>
      <c r="J963">
        <v>7033</v>
      </c>
      <c r="K963" t="s">
        <v>113</v>
      </c>
      <c r="L963">
        <v>1</v>
      </c>
      <c r="M963" t="s">
        <v>81</v>
      </c>
      <c r="N963" t="s">
        <v>113</v>
      </c>
      <c r="O963">
        <v>1</v>
      </c>
      <c r="P963" t="s">
        <v>25</v>
      </c>
      <c r="Q963" t="s">
        <v>238</v>
      </c>
      <c r="R963" t="s">
        <v>427</v>
      </c>
    </row>
    <row r="964" spans="1:18" x14ac:dyDescent="0.25">
      <c r="A964" t="s">
        <v>337</v>
      </c>
      <c r="B964" t="s">
        <v>243</v>
      </c>
      <c r="C964" t="s">
        <v>20</v>
      </c>
      <c r="E964">
        <v>350</v>
      </c>
      <c r="F964" t="s">
        <v>21</v>
      </c>
      <c r="H964" t="s">
        <v>22</v>
      </c>
      <c r="I964">
        <v>0</v>
      </c>
      <c r="J964">
        <v>7033</v>
      </c>
      <c r="K964" t="s">
        <v>113</v>
      </c>
      <c r="L964">
        <v>1</v>
      </c>
      <c r="M964" t="s">
        <v>81</v>
      </c>
      <c r="N964" t="s">
        <v>113</v>
      </c>
      <c r="O964">
        <v>1</v>
      </c>
      <c r="P964" t="s">
        <v>25</v>
      </c>
      <c r="Q964" t="s">
        <v>238</v>
      </c>
      <c r="R964" t="s">
        <v>427</v>
      </c>
    </row>
    <row r="965" spans="1:18" x14ac:dyDescent="0.25">
      <c r="A965" t="s">
        <v>337</v>
      </c>
      <c r="B965" t="s">
        <v>244</v>
      </c>
      <c r="C965" t="s">
        <v>20</v>
      </c>
      <c r="E965">
        <v>350</v>
      </c>
      <c r="F965" t="s">
        <v>21</v>
      </c>
      <c r="H965" t="s">
        <v>22</v>
      </c>
      <c r="I965">
        <v>0</v>
      </c>
      <c r="J965">
        <v>7033</v>
      </c>
      <c r="K965" t="s">
        <v>113</v>
      </c>
      <c r="L965">
        <v>1</v>
      </c>
      <c r="M965" t="s">
        <v>81</v>
      </c>
      <c r="N965" t="s">
        <v>113</v>
      </c>
      <c r="O965">
        <v>1</v>
      </c>
      <c r="P965" t="s">
        <v>25</v>
      </c>
      <c r="Q965" t="s">
        <v>238</v>
      </c>
      <c r="R965" t="s">
        <v>427</v>
      </c>
    </row>
    <row r="966" spans="1:18" x14ac:dyDescent="0.25">
      <c r="A966" t="s">
        <v>337</v>
      </c>
      <c r="B966" t="s">
        <v>151</v>
      </c>
      <c r="C966" t="s">
        <v>20</v>
      </c>
      <c r="E966">
        <v>350</v>
      </c>
      <c r="F966" t="s">
        <v>21</v>
      </c>
      <c r="H966" t="s">
        <v>22</v>
      </c>
      <c r="I966">
        <v>0</v>
      </c>
      <c r="J966">
        <v>7033</v>
      </c>
      <c r="K966" t="s">
        <v>113</v>
      </c>
      <c r="L966">
        <v>1</v>
      </c>
      <c r="M966" t="s">
        <v>81</v>
      </c>
      <c r="N966" t="s">
        <v>113</v>
      </c>
      <c r="O966">
        <v>1</v>
      </c>
      <c r="P966" t="s">
        <v>25</v>
      </c>
      <c r="Q966" t="s">
        <v>238</v>
      </c>
      <c r="R966" t="s">
        <v>427</v>
      </c>
    </row>
    <row r="967" spans="1:18" x14ac:dyDescent="0.25">
      <c r="A967" t="s">
        <v>337</v>
      </c>
      <c r="B967" t="s">
        <v>152</v>
      </c>
      <c r="C967" t="s">
        <v>20</v>
      </c>
      <c r="E967">
        <v>350</v>
      </c>
      <c r="F967" t="s">
        <v>21</v>
      </c>
      <c r="H967" t="s">
        <v>22</v>
      </c>
      <c r="I967">
        <v>0</v>
      </c>
      <c r="J967">
        <v>7033</v>
      </c>
      <c r="K967" t="s">
        <v>315</v>
      </c>
      <c r="L967">
        <v>1</v>
      </c>
      <c r="M967" t="s">
        <v>81</v>
      </c>
      <c r="N967" t="s">
        <v>315</v>
      </c>
      <c r="O967">
        <v>1</v>
      </c>
      <c r="P967" t="s">
        <v>25</v>
      </c>
      <c r="Q967" t="s">
        <v>238</v>
      </c>
      <c r="R967" t="s">
        <v>427</v>
      </c>
    </row>
    <row r="968" spans="1:18" x14ac:dyDescent="0.25">
      <c r="A968" t="s">
        <v>337</v>
      </c>
      <c r="B968" t="s">
        <v>155</v>
      </c>
      <c r="C968" t="s">
        <v>20</v>
      </c>
      <c r="E968">
        <v>350</v>
      </c>
      <c r="F968" t="s">
        <v>21</v>
      </c>
      <c r="H968" t="s">
        <v>22</v>
      </c>
      <c r="I968">
        <v>0</v>
      </c>
      <c r="J968">
        <v>7033</v>
      </c>
      <c r="K968" t="s">
        <v>315</v>
      </c>
      <c r="L968">
        <v>1</v>
      </c>
      <c r="M968" t="s">
        <v>81</v>
      </c>
      <c r="N968" t="s">
        <v>315</v>
      </c>
      <c r="O968">
        <v>1</v>
      </c>
      <c r="P968" t="s">
        <v>25</v>
      </c>
      <c r="Q968" t="s">
        <v>238</v>
      </c>
      <c r="R968" t="s">
        <v>427</v>
      </c>
    </row>
    <row r="969" spans="1:18" x14ac:dyDescent="0.25">
      <c r="A969" t="s">
        <v>337</v>
      </c>
      <c r="B969" t="s">
        <v>245</v>
      </c>
      <c r="C969" t="s">
        <v>20</v>
      </c>
      <c r="E969">
        <v>350</v>
      </c>
      <c r="F969" t="s">
        <v>21</v>
      </c>
      <c r="H969" t="s">
        <v>22</v>
      </c>
      <c r="I969">
        <v>0</v>
      </c>
      <c r="J969">
        <v>7033</v>
      </c>
      <c r="K969" t="s">
        <v>315</v>
      </c>
      <c r="L969">
        <v>1</v>
      </c>
      <c r="M969" t="s">
        <v>81</v>
      </c>
      <c r="N969" t="s">
        <v>315</v>
      </c>
      <c r="O969">
        <v>1</v>
      </c>
      <c r="P969" t="s">
        <v>25</v>
      </c>
      <c r="Q969" t="s">
        <v>238</v>
      </c>
      <c r="R969" t="s">
        <v>427</v>
      </c>
    </row>
    <row r="970" spans="1:18" x14ac:dyDescent="0.25">
      <c r="A970" t="s">
        <v>337</v>
      </c>
      <c r="B970" t="s">
        <v>156</v>
      </c>
      <c r="C970" t="s">
        <v>20</v>
      </c>
      <c r="E970">
        <v>350</v>
      </c>
      <c r="F970" t="s">
        <v>21</v>
      </c>
      <c r="H970" t="s">
        <v>22</v>
      </c>
      <c r="I970">
        <v>0</v>
      </c>
      <c r="J970">
        <v>7033</v>
      </c>
      <c r="K970" t="s">
        <v>315</v>
      </c>
      <c r="L970">
        <v>1</v>
      </c>
      <c r="M970" t="s">
        <v>97</v>
      </c>
      <c r="N970" t="s">
        <v>315</v>
      </c>
      <c r="O970">
        <v>1</v>
      </c>
      <c r="P970" t="s">
        <v>25</v>
      </c>
      <c r="Q970" t="s">
        <v>98</v>
      </c>
      <c r="R970" t="s">
        <v>427</v>
      </c>
    </row>
    <row r="971" spans="1:18" x14ac:dyDescent="0.25">
      <c r="A971" t="s">
        <v>337</v>
      </c>
      <c r="B971" t="s">
        <v>158</v>
      </c>
      <c r="C971" t="s">
        <v>20</v>
      </c>
      <c r="E971">
        <v>350</v>
      </c>
      <c r="F971" t="s">
        <v>21</v>
      </c>
      <c r="H971" t="s">
        <v>22</v>
      </c>
      <c r="I971">
        <v>0</v>
      </c>
      <c r="J971">
        <v>7033</v>
      </c>
      <c r="K971" t="s">
        <v>315</v>
      </c>
      <c r="L971">
        <v>1</v>
      </c>
      <c r="M971" t="s">
        <v>81</v>
      </c>
      <c r="N971" t="s">
        <v>315</v>
      </c>
      <c r="O971">
        <v>1</v>
      </c>
      <c r="P971" t="s">
        <v>25</v>
      </c>
      <c r="Q971" t="s">
        <v>238</v>
      </c>
      <c r="R971" t="s">
        <v>427</v>
      </c>
    </row>
    <row r="972" spans="1:18" x14ac:dyDescent="0.25">
      <c r="A972" t="s">
        <v>337</v>
      </c>
      <c r="B972" t="s">
        <v>171</v>
      </c>
      <c r="C972" t="s">
        <v>20</v>
      </c>
      <c r="E972">
        <v>350</v>
      </c>
      <c r="F972" t="s">
        <v>21</v>
      </c>
      <c r="H972" t="s">
        <v>22</v>
      </c>
      <c r="I972">
        <v>0</v>
      </c>
      <c r="J972">
        <v>7033</v>
      </c>
      <c r="K972" t="s">
        <v>342</v>
      </c>
      <c r="L972">
        <v>1</v>
      </c>
      <c r="M972" t="s">
        <v>103</v>
      </c>
      <c r="N972" t="s">
        <v>128</v>
      </c>
      <c r="O972">
        <v>1</v>
      </c>
      <c r="P972" t="s">
        <v>25</v>
      </c>
      <c r="Q972" t="s">
        <v>98</v>
      </c>
      <c r="R972" t="s">
        <v>424</v>
      </c>
    </row>
    <row r="973" spans="1:18" x14ac:dyDescent="0.25">
      <c r="A973" t="s">
        <v>337</v>
      </c>
      <c r="B973" t="s">
        <v>294</v>
      </c>
      <c r="C973" t="s">
        <v>20</v>
      </c>
      <c r="E973">
        <v>350</v>
      </c>
      <c r="F973" t="s">
        <v>21</v>
      </c>
      <c r="H973" t="s">
        <v>22</v>
      </c>
      <c r="I973">
        <v>0</v>
      </c>
      <c r="J973">
        <v>7033</v>
      </c>
      <c r="K973" t="s">
        <v>342</v>
      </c>
      <c r="L973">
        <v>1</v>
      </c>
      <c r="M973" t="s">
        <v>103</v>
      </c>
      <c r="N973" t="s">
        <v>128</v>
      </c>
      <c r="O973">
        <v>1</v>
      </c>
      <c r="P973" t="s">
        <v>25</v>
      </c>
      <c r="Q973" t="s">
        <v>98</v>
      </c>
      <c r="R973" t="s">
        <v>424</v>
      </c>
    </row>
    <row r="974" spans="1:18" x14ac:dyDescent="0.25">
      <c r="A974" t="s">
        <v>343</v>
      </c>
      <c r="B974" t="s">
        <v>19</v>
      </c>
      <c r="C974" t="s">
        <v>20</v>
      </c>
      <c r="E974">
        <v>350</v>
      </c>
      <c r="F974" t="s">
        <v>21</v>
      </c>
      <c r="H974" t="s">
        <v>22</v>
      </c>
      <c r="I974">
        <v>0</v>
      </c>
      <c r="J974">
        <v>6009</v>
      </c>
      <c r="K974" t="s">
        <v>344</v>
      </c>
      <c r="L974">
        <v>1</v>
      </c>
      <c r="M974" t="s">
        <v>210</v>
      </c>
      <c r="N974" t="s">
        <v>344</v>
      </c>
      <c r="O974">
        <v>1</v>
      </c>
      <c r="P974" t="s">
        <v>25</v>
      </c>
      <c r="Q974" t="s">
        <v>98</v>
      </c>
      <c r="R974" t="s">
        <v>425</v>
      </c>
    </row>
    <row r="975" spans="1:18" x14ac:dyDescent="0.25">
      <c r="A975" t="s">
        <v>343</v>
      </c>
      <c r="B975" t="s">
        <v>27</v>
      </c>
      <c r="C975" t="s">
        <v>20</v>
      </c>
      <c r="E975">
        <v>350</v>
      </c>
      <c r="F975" t="s">
        <v>21</v>
      </c>
      <c r="H975" t="s">
        <v>22</v>
      </c>
      <c r="I975">
        <v>0</v>
      </c>
      <c r="J975">
        <v>6009</v>
      </c>
      <c r="K975" t="s">
        <v>344</v>
      </c>
      <c r="L975">
        <v>1</v>
      </c>
      <c r="M975" t="s">
        <v>210</v>
      </c>
      <c r="N975" t="s">
        <v>344</v>
      </c>
      <c r="O975">
        <v>1</v>
      </c>
      <c r="P975" t="s">
        <v>25</v>
      </c>
      <c r="Q975" t="s">
        <v>98</v>
      </c>
      <c r="R975" t="s">
        <v>425</v>
      </c>
    </row>
    <row r="976" spans="1:18" x14ac:dyDescent="0.25">
      <c r="A976" t="s">
        <v>343</v>
      </c>
      <c r="B976" t="s">
        <v>28</v>
      </c>
      <c r="C976" t="s">
        <v>20</v>
      </c>
      <c r="E976">
        <v>350</v>
      </c>
      <c r="F976" t="s">
        <v>21</v>
      </c>
      <c r="H976" t="s">
        <v>22</v>
      </c>
      <c r="I976">
        <v>0</v>
      </c>
      <c r="J976">
        <v>6009</v>
      </c>
      <c r="K976" t="s">
        <v>344</v>
      </c>
      <c r="L976">
        <v>1</v>
      </c>
      <c r="M976" t="s">
        <v>210</v>
      </c>
      <c r="N976" t="s">
        <v>344</v>
      </c>
      <c r="O976">
        <v>1</v>
      </c>
      <c r="P976" t="s">
        <v>25</v>
      </c>
      <c r="Q976" t="s">
        <v>98</v>
      </c>
      <c r="R976" t="s">
        <v>425</v>
      </c>
    </row>
    <row r="977" spans="1:18" x14ac:dyDescent="0.25">
      <c r="A977" t="s">
        <v>343</v>
      </c>
      <c r="B977" t="s">
        <v>31</v>
      </c>
      <c r="C977" t="s">
        <v>20</v>
      </c>
      <c r="E977">
        <v>350</v>
      </c>
      <c r="F977" t="s">
        <v>21</v>
      </c>
      <c r="H977" t="s">
        <v>22</v>
      </c>
      <c r="I977">
        <v>0</v>
      </c>
      <c r="J977">
        <v>6009</v>
      </c>
      <c r="K977" t="s">
        <v>344</v>
      </c>
      <c r="L977">
        <v>1</v>
      </c>
      <c r="M977" t="s">
        <v>210</v>
      </c>
      <c r="N977" t="s">
        <v>344</v>
      </c>
      <c r="O977">
        <v>1</v>
      </c>
      <c r="P977" t="s">
        <v>25</v>
      </c>
      <c r="Q977" t="s">
        <v>98</v>
      </c>
      <c r="R977" t="s">
        <v>425</v>
      </c>
    </row>
    <row r="978" spans="1:18" x14ac:dyDescent="0.25">
      <c r="A978" t="s">
        <v>343</v>
      </c>
      <c r="B978" t="s">
        <v>33</v>
      </c>
      <c r="C978" t="s">
        <v>20</v>
      </c>
      <c r="E978">
        <v>350</v>
      </c>
      <c r="F978" t="s">
        <v>21</v>
      </c>
      <c r="H978" t="s">
        <v>22</v>
      </c>
      <c r="I978">
        <v>0</v>
      </c>
      <c r="J978">
        <v>6009</v>
      </c>
      <c r="K978" t="s">
        <v>344</v>
      </c>
      <c r="L978">
        <v>1</v>
      </c>
      <c r="M978" t="s">
        <v>210</v>
      </c>
      <c r="N978" t="s">
        <v>344</v>
      </c>
      <c r="O978">
        <v>1</v>
      </c>
      <c r="P978" t="s">
        <v>25</v>
      </c>
      <c r="Q978" t="s">
        <v>98</v>
      </c>
      <c r="R978" t="s">
        <v>425</v>
      </c>
    </row>
    <row r="979" spans="1:18" x14ac:dyDescent="0.25">
      <c r="A979" t="s">
        <v>343</v>
      </c>
      <c r="B979" t="s">
        <v>34</v>
      </c>
      <c r="C979" t="s">
        <v>20</v>
      </c>
      <c r="E979">
        <v>350</v>
      </c>
      <c r="F979" t="s">
        <v>21</v>
      </c>
      <c r="H979" t="s">
        <v>22</v>
      </c>
      <c r="I979">
        <v>0</v>
      </c>
      <c r="J979">
        <v>6009</v>
      </c>
      <c r="K979" t="s">
        <v>345</v>
      </c>
      <c r="L979">
        <v>1</v>
      </c>
      <c r="M979" t="s">
        <v>210</v>
      </c>
      <c r="N979" t="s">
        <v>345</v>
      </c>
      <c r="O979">
        <v>1</v>
      </c>
      <c r="P979" t="s">
        <v>25</v>
      </c>
      <c r="Q979" t="s">
        <v>98</v>
      </c>
      <c r="R979" t="s">
        <v>425</v>
      </c>
    </row>
    <row r="980" spans="1:18" x14ac:dyDescent="0.25">
      <c r="A980" t="s">
        <v>343</v>
      </c>
      <c r="B980" t="s">
        <v>59</v>
      </c>
      <c r="C980" t="s">
        <v>20</v>
      </c>
      <c r="E980">
        <v>350</v>
      </c>
      <c r="F980" t="s">
        <v>21</v>
      </c>
      <c r="H980" t="s">
        <v>22</v>
      </c>
      <c r="I980">
        <v>0</v>
      </c>
      <c r="J980">
        <v>7033</v>
      </c>
      <c r="K980" t="s">
        <v>218</v>
      </c>
      <c r="L980">
        <v>1</v>
      </c>
      <c r="M980" t="s">
        <v>97</v>
      </c>
      <c r="N980" t="s">
        <v>219</v>
      </c>
      <c r="O980">
        <v>1</v>
      </c>
      <c r="P980" t="s">
        <v>25</v>
      </c>
      <c r="Q980" t="s">
        <v>98</v>
      </c>
      <c r="R980" t="s">
        <v>425</v>
      </c>
    </row>
    <row r="981" spans="1:18" x14ac:dyDescent="0.25">
      <c r="A981" t="s">
        <v>343</v>
      </c>
      <c r="B981" t="s">
        <v>123</v>
      </c>
      <c r="C981" t="s">
        <v>20</v>
      </c>
      <c r="E981">
        <v>350</v>
      </c>
      <c r="F981" t="s">
        <v>21</v>
      </c>
      <c r="H981" t="s">
        <v>22</v>
      </c>
      <c r="I981">
        <v>0</v>
      </c>
      <c r="J981">
        <v>7033</v>
      </c>
      <c r="K981" t="s">
        <v>218</v>
      </c>
      <c r="L981">
        <v>1</v>
      </c>
      <c r="M981" t="s">
        <v>97</v>
      </c>
      <c r="N981" t="s">
        <v>219</v>
      </c>
      <c r="O981">
        <v>1</v>
      </c>
      <c r="P981" t="s">
        <v>25</v>
      </c>
      <c r="Q981" t="s">
        <v>98</v>
      </c>
      <c r="R981" t="s">
        <v>425</v>
      </c>
    </row>
    <row r="982" spans="1:18" x14ac:dyDescent="0.25">
      <c r="A982" t="s">
        <v>343</v>
      </c>
      <c r="B982" t="s">
        <v>136</v>
      </c>
      <c r="C982" t="s">
        <v>20</v>
      </c>
      <c r="E982">
        <v>350</v>
      </c>
      <c r="F982" t="s">
        <v>21</v>
      </c>
      <c r="H982" t="s">
        <v>22</v>
      </c>
      <c r="I982">
        <v>0</v>
      </c>
      <c r="J982">
        <v>7033</v>
      </c>
      <c r="K982" t="s">
        <v>218</v>
      </c>
      <c r="L982">
        <v>1</v>
      </c>
      <c r="M982" t="s">
        <v>97</v>
      </c>
      <c r="N982" t="s">
        <v>219</v>
      </c>
      <c r="O982">
        <v>1</v>
      </c>
      <c r="P982" t="s">
        <v>25</v>
      </c>
      <c r="Q982" t="s">
        <v>98</v>
      </c>
      <c r="R982" t="s">
        <v>425</v>
      </c>
    </row>
    <row r="983" spans="1:18" x14ac:dyDescent="0.25">
      <c r="A983" t="s">
        <v>343</v>
      </c>
      <c r="B983" t="s">
        <v>60</v>
      </c>
      <c r="C983" t="s">
        <v>20</v>
      </c>
      <c r="E983">
        <v>350</v>
      </c>
      <c r="F983" t="s">
        <v>21</v>
      </c>
      <c r="H983" t="s">
        <v>22</v>
      </c>
      <c r="I983">
        <v>0</v>
      </c>
      <c r="J983">
        <v>7033</v>
      </c>
      <c r="K983" t="s">
        <v>218</v>
      </c>
      <c r="L983">
        <v>1</v>
      </c>
      <c r="M983" t="s">
        <v>97</v>
      </c>
      <c r="N983" t="s">
        <v>219</v>
      </c>
      <c r="O983">
        <v>1</v>
      </c>
      <c r="P983" t="s">
        <v>25</v>
      </c>
      <c r="Q983" t="s">
        <v>98</v>
      </c>
      <c r="R983" t="s">
        <v>425</v>
      </c>
    </row>
    <row r="984" spans="1:18" x14ac:dyDescent="0.25">
      <c r="A984" t="s">
        <v>343</v>
      </c>
      <c r="B984" t="s">
        <v>61</v>
      </c>
      <c r="C984" t="s">
        <v>20</v>
      </c>
      <c r="E984">
        <v>350</v>
      </c>
      <c r="F984" t="s">
        <v>21</v>
      </c>
      <c r="H984" t="s">
        <v>22</v>
      </c>
      <c r="I984">
        <v>0</v>
      </c>
      <c r="J984">
        <v>7033</v>
      </c>
      <c r="K984" t="s">
        <v>218</v>
      </c>
      <c r="L984">
        <v>1</v>
      </c>
      <c r="M984" t="s">
        <v>97</v>
      </c>
      <c r="N984" t="s">
        <v>219</v>
      </c>
      <c r="O984">
        <v>1</v>
      </c>
      <c r="P984" t="s">
        <v>25</v>
      </c>
      <c r="Q984" t="s">
        <v>98</v>
      </c>
      <c r="R984" t="s">
        <v>425</v>
      </c>
    </row>
    <row r="985" spans="1:18" x14ac:dyDescent="0.25">
      <c r="A985" t="s">
        <v>346</v>
      </c>
      <c r="B985" t="s">
        <v>19</v>
      </c>
      <c r="C985" t="s">
        <v>20</v>
      </c>
      <c r="E985">
        <v>350</v>
      </c>
      <c r="F985" t="s">
        <v>21</v>
      </c>
      <c r="H985" t="s">
        <v>22</v>
      </c>
      <c r="I985">
        <v>0</v>
      </c>
      <c r="J985">
        <v>7033</v>
      </c>
      <c r="K985" t="s">
        <v>206</v>
      </c>
      <c r="L985">
        <v>1</v>
      </c>
      <c r="M985" t="s">
        <v>97</v>
      </c>
      <c r="N985" t="s">
        <v>207</v>
      </c>
      <c r="O985">
        <v>1</v>
      </c>
      <c r="P985" t="s">
        <v>25</v>
      </c>
      <c r="Q985" t="s">
        <v>98</v>
      </c>
      <c r="R985" t="s">
        <v>424</v>
      </c>
    </row>
    <row r="986" spans="1:18" x14ac:dyDescent="0.25">
      <c r="A986" t="s">
        <v>346</v>
      </c>
      <c r="B986" t="s">
        <v>27</v>
      </c>
      <c r="C986" t="s">
        <v>20</v>
      </c>
      <c r="E986">
        <v>350</v>
      </c>
      <c r="F986" t="s">
        <v>21</v>
      </c>
      <c r="H986" t="s">
        <v>22</v>
      </c>
      <c r="I986">
        <v>0</v>
      </c>
      <c r="J986">
        <v>7033</v>
      </c>
      <c r="K986" t="s">
        <v>206</v>
      </c>
      <c r="L986">
        <v>1</v>
      </c>
      <c r="M986" t="s">
        <v>97</v>
      </c>
      <c r="N986" t="s">
        <v>207</v>
      </c>
      <c r="O986">
        <v>1</v>
      </c>
      <c r="P986" t="s">
        <v>25</v>
      </c>
      <c r="Q986" t="s">
        <v>98</v>
      </c>
      <c r="R986" t="s">
        <v>424</v>
      </c>
    </row>
    <row r="987" spans="1:18" x14ac:dyDescent="0.25">
      <c r="A987" t="s">
        <v>346</v>
      </c>
      <c r="B987" t="s">
        <v>28</v>
      </c>
      <c r="C987" t="s">
        <v>20</v>
      </c>
      <c r="E987">
        <v>350</v>
      </c>
      <c r="F987" t="s">
        <v>21</v>
      </c>
      <c r="H987" t="s">
        <v>22</v>
      </c>
      <c r="I987">
        <v>0</v>
      </c>
      <c r="J987">
        <v>7033</v>
      </c>
      <c r="K987" t="s">
        <v>206</v>
      </c>
      <c r="L987">
        <v>1</v>
      </c>
      <c r="M987" t="s">
        <v>97</v>
      </c>
      <c r="N987" t="s">
        <v>207</v>
      </c>
      <c r="O987">
        <v>1</v>
      </c>
      <c r="P987" t="s">
        <v>25</v>
      </c>
      <c r="Q987" t="s">
        <v>98</v>
      </c>
      <c r="R987" t="s">
        <v>424</v>
      </c>
    </row>
    <row r="988" spans="1:18" x14ac:dyDescent="0.25">
      <c r="A988" t="s">
        <v>346</v>
      </c>
      <c r="B988" t="s">
        <v>31</v>
      </c>
      <c r="C988" t="s">
        <v>20</v>
      </c>
      <c r="E988">
        <v>350</v>
      </c>
      <c r="F988" t="s">
        <v>21</v>
      </c>
      <c r="H988" t="s">
        <v>22</v>
      </c>
      <c r="I988">
        <v>0</v>
      </c>
      <c r="J988">
        <v>7033</v>
      </c>
      <c r="K988" t="s">
        <v>206</v>
      </c>
      <c r="L988">
        <v>1</v>
      </c>
      <c r="M988" t="s">
        <v>97</v>
      </c>
      <c r="N988" t="s">
        <v>207</v>
      </c>
      <c r="O988">
        <v>1</v>
      </c>
      <c r="P988" t="s">
        <v>25</v>
      </c>
      <c r="Q988" t="s">
        <v>98</v>
      </c>
      <c r="R988" t="s">
        <v>424</v>
      </c>
    </row>
    <row r="989" spans="1:18" x14ac:dyDescent="0.25">
      <c r="A989" t="s">
        <v>347</v>
      </c>
      <c r="B989" t="s">
        <v>19</v>
      </c>
      <c r="C989" t="s">
        <v>20</v>
      </c>
      <c r="E989">
        <v>350</v>
      </c>
      <c r="F989" t="s">
        <v>21</v>
      </c>
      <c r="H989" t="s">
        <v>22</v>
      </c>
      <c r="I989">
        <v>0</v>
      </c>
      <c r="J989">
        <v>7033</v>
      </c>
      <c r="K989" t="s">
        <v>118</v>
      </c>
      <c r="L989">
        <v>1</v>
      </c>
      <c r="M989" t="s">
        <v>97</v>
      </c>
      <c r="N989" t="s">
        <v>118</v>
      </c>
      <c r="O989">
        <v>1</v>
      </c>
      <c r="P989" t="s">
        <v>25</v>
      </c>
      <c r="Q989" t="s">
        <v>26</v>
      </c>
      <c r="R989" t="s">
        <v>424</v>
      </c>
    </row>
    <row r="990" spans="1:18" x14ac:dyDescent="0.25">
      <c r="A990" t="s">
        <v>347</v>
      </c>
      <c r="B990" t="s">
        <v>27</v>
      </c>
      <c r="C990" t="s">
        <v>20</v>
      </c>
      <c r="E990">
        <v>350</v>
      </c>
      <c r="F990" t="s">
        <v>21</v>
      </c>
      <c r="H990" t="s">
        <v>22</v>
      </c>
      <c r="I990">
        <v>0</v>
      </c>
      <c r="J990">
        <v>7033</v>
      </c>
      <c r="K990" t="s">
        <v>118</v>
      </c>
      <c r="L990">
        <v>1</v>
      </c>
      <c r="M990" t="s">
        <v>97</v>
      </c>
      <c r="N990" t="s">
        <v>118</v>
      </c>
      <c r="O990">
        <v>1</v>
      </c>
      <c r="P990" t="s">
        <v>25</v>
      </c>
      <c r="Q990" t="s">
        <v>98</v>
      </c>
      <c r="R990" t="s">
        <v>424</v>
      </c>
    </row>
    <row r="991" spans="1:18" x14ac:dyDescent="0.25">
      <c r="A991" t="s">
        <v>347</v>
      </c>
      <c r="B991" t="s">
        <v>31</v>
      </c>
      <c r="C991" t="s">
        <v>20</v>
      </c>
      <c r="E991">
        <v>350</v>
      </c>
      <c r="F991" t="s">
        <v>21</v>
      </c>
      <c r="H991" t="s">
        <v>22</v>
      </c>
      <c r="I991">
        <v>0</v>
      </c>
      <c r="J991">
        <v>7033</v>
      </c>
      <c r="K991" t="s">
        <v>118</v>
      </c>
      <c r="L991">
        <v>1</v>
      </c>
      <c r="M991" t="s">
        <v>97</v>
      </c>
      <c r="N991" t="s">
        <v>118</v>
      </c>
      <c r="O991">
        <v>1</v>
      </c>
      <c r="P991" t="s">
        <v>25</v>
      </c>
      <c r="Q991" t="s">
        <v>98</v>
      </c>
      <c r="R991" t="s">
        <v>424</v>
      </c>
    </row>
    <row r="992" spans="1:18" x14ac:dyDescent="0.25">
      <c r="A992" t="s">
        <v>347</v>
      </c>
      <c r="B992" t="s">
        <v>33</v>
      </c>
      <c r="C992" t="s">
        <v>20</v>
      </c>
      <c r="E992">
        <v>350</v>
      </c>
      <c r="F992" t="s">
        <v>21</v>
      </c>
      <c r="H992" t="s">
        <v>22</v>
      </c>
      <c r="I992">
        <v>0</v>
      </c>
      <c r="J992">
        <v>7033</v>
      </c>
      <c r="K992" t="s">
        <v>118</v>
      </c>
      <c r="L992">
        <v>1</v>
      </c>
      <c r="M992" t="s">
        <v>97</v>
      </c>
      <c r="N992" t="s">
        <v>118</v>
      </c>
      <c r="O992">
        <v>1</v>
      </c>
      <c r="P992" t="s">
        <v>25</v>
      </c>
      <c r="Q992" t="s">
        <v>98</v>
      </c>
      <c r="R992" t="s">
        <v>424</v>
      </c>
    </row>
    <row r="993" spans="1:18" x14ac:dyDescent="0.25">
      <c r="A993" t="s">
        <v>347</v>
      </c>
      <c r="B993" t="s">
        <v>34</v>
      </c>
      <c r="C993" t="s">
        <v>20</v>
      </c>
      <c r="E993">
        <v>350</v>
      </c>
      <c r="F993" t="s">
        <v>21</v>
      </c>
      <c r="H993" t="s">
        <v>22</v>
      </c>
      <c r="I993">
        <v>0</v>
      </c>
      <c r="J993">
        <v>7033</v>
      </c>
      <c r="K993" t="s">
        <v>118</v>
      </c>
      <c r="L993">
        <v>1</v>
      </c>
      <c r="M993" t="s">
        <v>97</v>
      </c>
      <c r="N993" t="s">
        <v>118</v>
      </c>
      <c r="O993">
        <v>1</v>
      </c>
      <c r="P993" t="s">
        <v>25</v>
      </c>
      <c r="Q993" t="s">
        <v>98</v>
      </c>
      <c r="R993" t="s">
        <v>424</v>
      </c>
    </row>
    <row r="994" spans="1:18" x14ac:dyDescent="0.25">
      <c r="A994" t="s">
        <v>348</v>
      </c>
      <c r="B994" t="s">
        <v>19</v>
      </c>
      <c r="C994" t="s">
        <v>20</v>
      </c>
      <c r="E994">
        <v>350</v>
      </c>
      <c r="F994" t="s">
        <v>21</v>
      </c>
      <c r="H994" t="s">
        <v>22</v>
      </c>
      <c r="I994">
        <v>0</v>
      </c>
      <c r="J994">
        <v>7033</v>
      </c>
      <c r="K994" t="s">
        <v>23</v>
      </c>
      <c r="L994">
        <v>1</v>
      </c>
      <c r="M994" t="s">
        <v>97</v>
      </c>
      <c r="N994" t="s">
        <v>23</v>
      </c>
      <c r="O994">
        <v>1</v>
      </c>
      <c r="P994" t="s">
        <v>25</v>
      </c>
      <c r="Q994" t="s">
        <v>98</v>
      </c>
      <c r="R994" t="s">
        <v>424</v>
      </c>
    </row>
    <row r="995" spans="1:18" x14ac:dyDescent="0.25">
      <c r="A995" t="s">
        <v>348</v>
      </c>
      <c r="B995" t="s">
        <v>27</v>
      </c>
      <c r="C995" t="s">
        <v>20</v>
      </c>
      <c r="E995">
        <v>350</v>
      </c>
      <c r="F995" t="s">
        <v>21</v>
      </c>
      <c r="H995" t="s">
        <v>22</v>
      </c>
      <c r="I995">
        <v>0</v>
      </c>
      <c r="J995">
        <v>7033</v>
      </c>
      <c r="K995" t="s">
        <v>23</v>
      </c>
      <c r="L995">
        <v>1</v>
      </c>
      <c r="M995" t="s">
        <v>97</v>
      </c>
      <c r="N995" t="s">
        <v>23</v>
      </c>
      <c r="O995">
        <v>1</v>
      </c>
      <c r="P995" t="s">
        <v>25</v>
      </c>
      <c r="Q995" t="s">
        <v>98</v>
      </c>
      <c r="R995" t="s">
        <v>424</v>
      </c>
    </row>
    <row r="996" spans="1:18" x14ac:dyDescent="0.25">
      <c r="A996" t="s">
        <v>348</v>
      </c>
      <c r="B996" t="s">
        <v>28</v>
      </c>
      <c r="C996" t="s">
        <v>20</v>
      </c>
      <c r="E996">
        <v>350</v>
      </c>
      <c r="F996" t="s">
        <v>21</v>
      </c>
      <c r="H996" t="s">
        <v>22</v>
      </c>
      <c r="I996">
        <v>0</v>
      </c>
      <c r="J996">
        <v>7033</v>
      </c>
      <c r="K996" t="s">
        <v>23</v>
      </c>
      <c r="L996">
        <v>1</v>
      </c>
      <c r="M996" t="s">
        <v>97</v>
      </c>
      <c r="N996" t="s">
        <v>23</v>
      </c>
      <c r="O996">
        <v>1</v>
      </c>
      <c r="P996" t="s">
        <v>25</v>
      </c>
      <c r="Q996" t="s">
        <v>98</v>
      </c>
      <c r="R996" t="s">
        <v>424</v>
      </c>
    </row>
    <row r="997" spans="1:18" x14ac:dyDescent="0.25">
      <c r="A997" t="s">
        <v>348</v>
      </c>
      <c r="B997" t="s">
        <v>31</v>
      </c>
      <c r="C997" t="s">
        <v>20</v>
      </c>
      <c r="E997">
        <v>350</v>
      </c>
      <c r="F997" t="s">
        <v>21</v>
      </c>
      <c r="H997" t="s">
        <v>22</v>
      </c>
      <c r="I997">
        <v>0</v>
      </c>
      <c r="J997">
        <v>7033</v>
      </c>
      <c r="K997" t="s">
        <v>23</v>
      </c>
      <c r="L997">
        <v>1</v>
      </c>
      <c r="M997" t="s">
        <v>97</v>
      </c>
      <c r="N997" t="s">
        <v>23</v>
      </c>
      <c r="O997">
        <v>1</v>
      </c>
      <c r="P997" t="s">
        <v>25</v>
      </c>
      <c r="Q997" t="s">
        <v>98</v>
      </c>
      <c r="R997" t="s">
        <v>424</v>
      </c>
    </row>
    <row r="998" spans="1:18" x14ac:dyDescent="0.25">
      <c r="A998" t="s">
        <v>348</v>
      </c>
      <c r="B998" t="s">
        <v>33</v>
      </c>
      <c r="C998" t="s">
        <v>20</v>
      </c>
      <c r="E998">
        <v>350</v>
      </c>
      <c r="F998" t="s">
        <v>21</v>
      </c>
      <c r="H998" t="s">
        <v>22</v>
      </c>
      <c r="I998">
        <v>0</v>
      </c>
      <c r="J998">
        <v>7033</v>
      </c>
      <c r="K998" t="s">
        <v>23</v>
      </c>
      <c r="L998">
        <v>1</v>
      </c>
      <c r="M998" t="s">
        <v>97</v>
      </c>
      <c r="N998" t="s">
        <v>23</v>
      </c>
      <c r="O998">
        <v>1</v>
      </c>
      <c r="P998" t="s">
        <v>25</v>
      </c>
      <c r="Q998" t="s">
        <v>98</v>
      </c>
      <c r="R998" t="s">
        <v>424</v>
      </c>
    </row>
    <row r="999" spans="1:18" x14ac:dyDescent="0.25">
      <c r="A999" t="s">
        <v>348</v>
      </c>
      <c r="B999" t="s">
        <v>34</v>
      </c>
      <c r="C999" t="s">
        <v>20</v>
      </c>
      <c r="E999">
        <v>350</v>
      </c>
      <c r="F999" t="s">
        <v>21</v>
      </c>
      <c r="H999" t="s">
        <v>22</v>
      </c>
      <c r="I999">
        <v>0</v>
      </c>
      <c r="J999">
        <v>7033</v>
      </c>
      <c r="K999" t="s">
        <v>349</v>
      </c>
      <c r="L999">
        <v>1</v>
      </c>
      <c r="M999" t="s">
        <v>97</v>
      </c>
      <c r="N999" t="s">
        <v>349</v>
      </c>
      <c r="O999">
        <v>1</v>
      </c>
      <c r="P999" t="s">
        <v>25</v>
      </c>
      <c r="Q999" t="s">
        <v>98</v>
      </c>
      <c r="R999" t="s">
        <v>424</v>
      </c>
    </row>
    <row r="1000" spans="1:18" x14ac:dyDescent="0.25">
      <c r="A1000" t="s">
        <v>348</v>
      </c>
      <c r="B1000" t="s">
        <v>37</v>
      </c>
      <c r="C1000" t="s">
        <v>20</v>
      </c>
      <c r="E1000">
        <v>350</v>
      </c>
      <c r="F1000" t="s">
        <v>21</v>
      </c>
      <c r="H1000" t="s">
        <v>22</v>
      </c>
      <c r="I1000">
        <v>0</v>
      </c>
      <c r="J1000">
        <v>7033</v>
      </c>
      <c r="K1000" t="s">
        <v>23</v>
      </c>
      <c r="L1000">
        <v>1</v>
      </c>
      <c r="M1000" t="s">
        <v>97</v>
      </c>
      <c r="N1000" t="s">
        <v>23</v>
      </c>
      <c r="O1000">
        <v>1</v>
      </c>
      <c r="P1000" t="s">
        <v>25</v>
      </c>
      <c r="Q1000" t="s">
        <v>98</v>
      </c>
      <c r="R1000" t="s">
        <v>424</v>
      </c>
    </row>
    <row r="1001" spans="1:18" x14ac:dyDescent="0.25">
      <c r="A1001" t="s">
        <v>348</v>
      </c>
      <c r="B1001" t="s">
        <v>40</v>
      </c>
      <c r="C1001" t="s">
        <v>20</v>
      </c>
      <c r="E1001">
        <v>350</v>
      </c>
      <c r="F1001" t="s">
        <v>21</v>
      </c>
      <c r="H1001" t="s">
        <v>22</v>
      </c>
      <c r="I1001">
        <v>0</v>
      </c>
      <c r="J1001">
        <v>7033</v>
      </c>
      <c r="K1001" t="s">
        <v>23</v>
      </c>
      <c r="L1001">
        <v>1</v>
      </c>
      <c r="M1001" t="s">
        <v>97</v>
      </c>
      <c r="N1001" t="s">
        <v>23</v>
      </c>
      <c r="O1001">
        <v>1</v>
      </c>
      <c r="P1001" t="s">
        <v>25</v>
      </c>
      <c r="Q1001" t="s">
        <v>98</v>
      </c>
      <c r="R1001" t="s">
        <v>424</v>
      </c>
    </row>
    <row r="1002" spans="1:18" x14ac:dyDescent="0.25">
      <c r="A1002" t="s">
        <v>348</v>
      </c>
      <c r="B1002" t="s">
        <v>43</v>
      </c>
      <c r="C1002" t="s">
        <v>20</v>
      </c>
      <c r="E1002">
        <v>350</v>
      </c>
      <c r="F1002" t="s">
        <v>21</v>
      </c>
      <c r="H1002" t="s">
        <v>22</v>
      </c>
      <c r="I1002">
        <v>0</v>
      </c>
      <c r="J1002">
        <v>7033</v>
      </c>
      <c r="K1002" t="s">
        <v>23</v>
      </c>
      <c r="L1002">
        <v>1</v>
      </c>
      <c r="M1002" t="s">
        <v>97</v>
      </c>
      <c r="N1002" t="s">
        <v>23</v>
      </c>
      <c r="O1002">
        <v>1</v>
      </c>
      <c r="P1002" t="s">
        <v>25</v>
      </c>
      <c r="Q1002" t="s">
        <v>98</v>
      </c>
      <c r="R1002" t="s">
        <v>424</v>
      </c>
    </row>
    <row r="1003" spans="1:18" x14ac:dyDescent="0.25">
      <c r="A1003" t="s">
        <v>348</v>
      </c>
      <c r="B1003" t="s">
        <v>45</v>
      </c>
      <c r="C1003" t="s">
        <v>20</v>
      </c>
      <c r="E1003">
        <v>350</v>
      </c>
      <c r="F1003" t="s">
        <v>21</v>
      </c>
      <c r="H1003" t="s">
        <v>22</v>
      </c>
      <c r="I1003">
        <v>0</v>
      </c>
      <c r="J1003">
        <v>7033</v>
      </c>
      <c r="K1003" t="s">
        <v>23</v>
      </c>
      <c r="L1003">
        <v>1</v>
      </c>
      <c r="M1003" t="s">
        <v>97</v>
      </c>
      <c r="N1003" t="s">
        <v>23</v>
      </c>
      <c r="O1003">
        <v>1</v>
      </c>
      <c r="P1003" t="s">
        <v>25</v>
      </c>
      <c r="Q1003" t="s">
        <v>98</v>
      </c>
      <c r="R1003" t="s">
        <v>424</v>
      </c>
    </row>
    <row r="1004" spans="1:18" x14ac:dyDescent="0.25">
      <c r="A1004" t="s">
        <v>348</v>
      </c>
      <c r="B1004" t="s">
        <v>46</v>
      </c>
      <c r="C1004" t="s">
        <v>20</v>
      </c>
      <c r="E1004">
        <v>350</v>
      </c>
      <c r="F1004" t="s">
        <v>21</v>
      </c>
      <c r="H1004" t="s">
        <v>22</v>
      </c>
      <c r="I1004">
        <v>0</v>
      </c>
      <c r="J1004">
        <v>7033</v>
      </c>
      <c r="K1004" t="s">
        <v>23</v>
      </c>
      <c r="L1004">
        <v>1</v>
      </c>
      <c r="M1004" t="s">
        <v>97</v>
      </c>
      <c r="N1004" t="s">
        <v>23</v>
      </c>
      <c r="O1004">
        <v>1</v>
      </c>
      <c r="P1004" t="s">
        <v>25</v>
      </c>
      <c r="Q1004" t="s">
        <v>98</v>
      </c>
      <c r="R1004" t="s">
        <v>424</v>
      </c>
    </row>
    <row r="1005" spans="1:18" x14ac:dyDescent="0.25">
      <c r="A1005" t="s">
        <v>348</v>
      </c>
      <c r="B1005" t="s">
        <v>106</v>
      </c>
      <c r="C1005" t="s">
        <v>20</v>
      </c>
      <c r="E1005">
        <v>350</v>
      </c>
      <c r="F1005" t="s">
        <v>21</v>
      </c>
      <c r="H1005" t="s">
        <v>22</v>
      </c>
      <c r="I1005">
        <v>0</v>
      </c>
      <c r="J1005">
        <v>7033</v>
      </c>
      <c r="K1005" t="s">
        <v>23</v>
      </c>
      <c r="L1005">
        <v>1</v>
      </c>
      <c r="M1005" t="s">
        <v>97</v>
      </c>
      <c r="N1005" t="s">
        <v>23</v>
      </c>
      <c r="O1005">
        <v>1</v>
      </c>
      <c r="P1005" t="s">
        <v>25</v>
      </c>
      <c r="Q1005" t="s">
        <v>98</v>
      </c>
      <c r="R1005" t="s">
        <v>424</v>
      </c>
    </row>
    <row r="1006" spans="1:18" x14ac:dyDescent="0.25">
      <c r="A1006" t="s">
        <v>348</v>
      </c>
      <c r="B1006" t="s">
        <v>107</v>
      </c>
      <c r="C1006" t="s">
        <v>20</v>
      </c>
      <c r="E1006">
        <v>350</v>
      </c>
      <c r="F1006" t="s">
        <v>21</v>
      </c>
      <c r="H1006" t="s">
        <v>22</v>
      </c>
      <c r="I1006">
        <v>0</v>
      </c>
      <c r="J1006">
        <v>7033</v>
      </c>
      <c r="K1006" t="s">
        <v>23</v>
      </c>
      <c r="L1006">
        <v>1</v>
      </c>
      <c r="M1006" t="s">
        <v>97</v>
      </c>
      <c r="N1006" t="s">
        <v>23</v>
      </c>
      <c r="O1006">
        <v>1</v>
      </c>
      <c r="P1006" t="s">
        <v>25</v>
      </c>
      <c r="Q1006" t="s">
        <v>98</v>
      </c>
      <c r="R1006" t="s">
        <v>424</v>
      </c>
    </row>
    <row r="1007" spans="1:18" x14ac:dyDescent="0.25">
      <c r="A1007" t="s">
        <v>348</v>
      </c>
      <c r="B1007" t="s">
        <v>47</v>
      </c>
      <c r="C1007" t="s">
        <v>20</v>
      </c>
      <c r="E1007">
        <v>350</v>
      </c>
      <c r="F1007" t="s">
        <v>21</v>
      </c>
      <c r="H1007" t="s">
        <v>22</v>
      </c>
      <c r="I1007">
        <v>0</v>
      </c>
      <c r="J1007">
        <v>7033</v>
      </c>
      <c r="K1007" t="s">
        <v>23</v>
      </c>
      <c r="L1007">
        <v>1</v>
      </c>
      <c r="M1007" t="s">
        <v>97</v>
      </c>
      <c r="N1007" t="s">
        <v>23</v>
      </c>
      <c r="O1007">
        <v>1</v>
      </c>
      <c r="P1007" t="s">
        <v>25</v>
      </c>
      <c r="Q1007" t="s">
        <v>98</v>
      </c>
      <c r="R1007" t="s">
        <v>424</v>
      </c>
    </row>
    <row r="1008" spans="1:18" x14ac:dyDescent="0.25">
      <c r="A1008" t="s">
        <v>348</v>
      </c>
      <c r="B1008" t="s">
        <v>48</v>
      </c>
      <c r="C1008" t="s">
        <v>20</v>
      </c>
      <c r="E1008">
        <v>350</v>
      </c>
      <c r="F1008" t="s">
        <v>21</v>
      </c>
      <c r="H1008" t="s">
        <v>22</v>
      </c>
      <c r="I1008">
        <v>0</v>
      </c>
      <c r="J1008">
        <v>7033</v>
      </c>
      <c r="K1008" t="s">
        <v>23</v>
      </c>
      <c r="L1008">
        <v>1</v>
      </c>
      <c r="M1008" t="s">
        <v>97</v>
      </c>
      <c r="N1008" t="s">
        <v>23</v>
      </c>
      <c r="O1008">
        <v>1</v>
      </c>
      <c r="P1008" t="s">
        <v>25</v>
      </c>
      <c r="Q1008" t="s">
        <v>98</v>
      </c>
      <c r="R1008" t="s">
        <v>424</v>
      </c>
    </row>
    <row r="1009" spans="1:18" x14ac:dyDescent="0.25">
      <c r="A1009" t="s">
        <v>348</v>
      </c>
      <c r="B1009" t="s">
        <v>50</v>
      </c>
      <c r="C1009" t="s">
        <v>20</v>
      </c>
      <c r="E1009">
        <v>350</v>
      </c>
      <c r="F1009" t="s">
        <v>21</v>
      </c>
      <c r="H1009" t="s">
        <v>22</v>
      </c>
      <c r="I1009">
        <v>0</v>
      </c>
      <c r="J1009">
        <v>7033</v>
      </c>
      <c r="K1009" t="s">
        <v>23</v>
      </c>
      <c r="L1009">
        <v>1</v>
      </c>
      <c r="M1009" t="s">
        <v>97</v>
      </c>
      <c r="N1009" t="s">
        <v>23</v>
      </c>
      <c r="O1009">
        <v>1</v>
      </c>
      <c r="P1009" t="s">
        <v>25</v>
      </c>
      <c r="Q1009" t="s">
        <v>98</v>
      </c>
      <c r="R1009" t="s">
        <v>424</v>
      </c>
    </row>
    <row r="1010" spans="1:18" x14ac:dyDescent="0.25">
      <c r="A1010" t="s">
        <v>348</v>
      </c>
      <c r="B1010" t="s">
        <v>53</v>
      </c>
      <c r="C1010" t="s">
        <v>20</v>
      </c>
      <c r="E1010">
        <v>350</v>
      </c>
      <c r="F1010" t="s">
        <v>21</v>
      </c>
      <c r="H1010" t="s">
        <v>22</v>
      </c>
      <c r="I1010">
        <v>0</v>
      </c>
      <c r="J1010">
        <v>7033</v>
      </c>
      <c r="K1010" t="s">
        <v>23</v>
      </c>
      <c r="L1010">
        <v>1</v>
      </c>
      <c r="M1010" t="s">
        <v>97</v>
      </c>
      <c r="N1010" t="s">
        <v>23</v>
      </c>
      <c r="O1010">
        <v>1</v>
      </c>
      <c r="P1010" t="s">
        <v>25</v>
      </c>
      <c r="Q1010" t="s">
        <v>98</v>
      </c>
      <c r="R1010" t="s">
        <v>424</v>
      </c>
    </row>
    <row r="1011" spans="1:18" x14ac:dyDescent="0.25">
      <c r="A1011" t="s">
        <v>348</v>
      </c>
      <c r="B1011" t="s">
        <v>54</v>
      </c>
      <c r="C1011" t="s">
        <v>20</v>
      </c>
      <c r="E1011">
        <v>350</v>
      </c>
      <c r="F1011" t="s">
        <v>41</v>
      </c>
      <c r="H1011" t="s">
        <v>22</v>
      </c>
      <c r="I1011">
        <v>0</v>
      </c>
      <c r="J1011">
        <v>7033</v>
      </c>
      <c r="K1011" t="s">
        <v>228</v>
      </c>
      <c r="L1011">
        <v>1</v>
      </c>
      <c r="M1011" t="s">
        <v>97</v>
      </c>
      <c r="N1011" t="s">
        <v>350</v>
      </c>
      <c r="O1011">
        <v>1</v>
      </c>
      <c r="P1011" t="s">
        <v>25</v>
      </c>
      <c r="Q1011" t="s">
        <v>98</v>
      </c>
      <c r="R1011" t="s">
        <v>424</v>
      </c>
    </row>
    <row r="1012" spans="1:18" x14ac:dyDescent="0.25">
      <c r="A1012" t="s">
        <v>348</v>
      </c>
      <c r="B1012" t="s">
        <v>57</v>
      </c>
      <c r="C1012" t="s">
        <v>20</v>
      </c>
      <c r="E1012">
        <v>350</v>
      </c>
      <c r="F1012" t="s">
        <v>21</v>
      </c>
      <c r="H1012" t="s">
        <v>22</v>
      </c>
      <c r="I1012">
        <v>0</v>
      </c>
      <c r="J1012">
        <v>7033</v>
      </c>
      <c r="K1012" t="s">
        <v>23</v>
      </c>
      <c r="L1012">
        <v>1</v>
      </c>
      <c r="M1012" t="s">
        <v>97</v>
      </c>
      <c r="N1012" t="s">
        <v>23</v>
      </c>
      <c r="O1012">
        <v>1</v>
      </c>
      <c r="P1012" t="s">
        <v>25</v>
      </c>
      <c r="Q1012" t="s">
        <v>98</v>
      </c>
      <c r="R1012" t="s">
        <v>424</v>
      </c>
    </row>
    <row r="1013" spans="1:18" x14ac:dyDescent="0.25">
      <c r="A1013" t="s">
        <v>348</v>
      </c>
      <c r="B1013" t="s">
        <v>58</v>
      </c>
      <c r="C1013" t="s">
        <v>20</v>
      </c>
      <c r="E1013">
        <v>350</v>
      </c>
      <c r="F1013" t="s">
        <v>21</v>
      </c>
      <c r="H1013" t="s">
        <v>22</v>
      </c>
      <c r="I1013">
        <v>0</v>
      </c>
      <c r="J1013">
        <v>7033</v>
      </c>
      <c r="K1013" t="s">
        <v>23</v>
      </c>
      <c r="L1013">
        <v>1</v>
      </c>
      <c r="M1013" t="s">
        <v>97</v>
      </c>
      <c r="N1013" t="s">
        <v>23</v>
      </c>
      <c r="O1013">
        <v>1</v>
      </c>
      <c r="P1013" t="s">
        <v>25</v>
      </c>
      <c r="Q1013" t="s">
        <v>98</v>
      </c>
      <c r="R1013" t="s">
        <v>424</v>
      </c>
    </row>
    <row r="1014" spans="1:18" x14ac:dyDescent="0.25">
      <c r="A1014" t="s">
        <v>348</v>
      </c>
      <c r="B1014" t="s">
        <v>59</v>
      </c>
      <c r="C1014" t="s">
        <v>20</v>
      </c>
      <c r="E1014">
        <v>350</v>
      </c>
      <c r="F1014" t="s">
        <v>21</v>
      </c>
      <c r="H1014" t="s">
        <v>22</v>
      </c>
      <c r="I1014">
        <v>0</v>
      </c>
      <c r="J1014">
        <v>7033</v>
      </c>
      <c r="K1014" t="s">
        <v>23</v>
      </c>
      <c r="L1014">
        <v>1</v>
      </c>
      <c r="M1014" t="s">
        <v>97</v>
      </c>
      <c r="N1014" t="s">
        <v>23</v>
      </c>
      <c r="O1014">
        <v>1</v>
      </c>
      <c r="P1014" t="s">
        <v>25</v>
      </c>
      <c r="Q1014" t="s">
        <v>98</v>
      </c>
      <c r="R1014" t="s">
        <v>424</v>
      </c>
    </row>
    <row r="1015" spans="1:18" x14ac:dyDescent="0.25">
      <c r="A1015" t="s">
        <v>348</v>
      </c>
      <c r="B1015" t="s">
        <v>123</v>
      </c>
      <c r="C1015" t="s">
        <v>20</v>
      </c>
      <c r="E1015">
        <v>350</v>
      </c>
      <c r="F1015" t="s">
        <v>21</v>
      </c>
      <c r="H1015" t="s">
        <v>22</v>
      </c>
      <c r="I1015">
        <v>0</v>
      </c>
      <c r="J1015">
        <v>7033</v>
      </c>
      <c r="K1015" t="s">
        <v>23</v>
      </c>
      <c r="L1015">
        <v>1</v>
      </c>
      <c r="M1015" t="s">
        <v>97</v>
      </c>
      <c r="N1015" t="s">
        <v>23</v>
      </c>
      <c r="O1015">
        <v>1</v>
      </c>
      <c r="P1015" t="s">
        <v>25</v>
      </c>
      <c r="Q1015" t="s">
        <v>98</v>
      </c>
      <c r="R1015" t="s">
        <v>424</v>
      </c>
    </row>
    <row r="1016" spans="1:18" x14ac:dyDescent="0.25">
      <c r="A1016" t="s">
        <v>348</v>
      </c>
      <c r="B1016" t="s">
        <v>136</v>
      </c>
      <c r="C1016" t="s">
        <v>20</v>
      </c>
      <c r="E1016">
        <v>350</v>
      </c>
      <c r="F1016" t="s">
        <v>21</v>
      </c>
      <c r="H1016" t="s">
        <v>22</v>
      </c>
      <c r="I1016">
        <v>0</v>
      </c>
      <c r="J1016">
        <v>7033</v>
      </c>
      <c r="K1016" t="s">
        <v>23</v>
      </c>
      <c r="L1016">
        <v>1</v>
      </c>
      <c r="M1016" t="s">
        <v>97</v>
      </c>
      <c r="N1016" t="s">
        <v>23</v>
      </c>
      <c r="O1016">
        <v>1</v>
      </c>
      <c r="P1016" t="s">
        <v>25</v>
      </c>
      <c r="Q1016" t="s">
        <v>98</v>
      </c>
      <c r="R1016" t="s">
        <v>424</v>
      </c>
    </row>
    <row r="1017" spans="1:18" x14ac:dyDescent="0.25">
      <c r="A1017" t="s">
        <v>348</v>
      </c>
      <c r="B1017" t="s">
        <v>60</v>
      </c>
      <c r="C1017" t="s">
        <v>20</v>
      </c>
      <c r="E1017">
        <v>350</v>
      </c>
      <c r="F1017" t="s">
        <v>21</v>
      </c>
      <c r="H1017" t="s">
        <v>22</v>
      </c>
      <c r="I1017">
        <v>0</v>
      </c>
      <c r="J1017">
        <v>7033</v>
      </c>
      <c r="K1017" t="s">
        <v>23</v>
      </c>
      <c r="L1017">
        <v>1</v>
      </c>
      <c r="M1017" t="s">
        <v>97</v>
      </c>
      <c r="N1017" t="s">
        <v>23</v>
      </c>
      <c r="O1017">
        <v>1</v>
      </c>
      <c r="P1017" t="s">
        <v>25</v>
      </c>
      <c r="Q1017" t="s">
        <v>98</v>
      </c>
      <c r="R1017" t="s">
        <v>424</v>
      </c>
    </row>
    <row r="1018" spans="1:18" x14ac:dyDescent="0.25">
      <c r="A1018" t="s">
        <v>348</v>
      </c>
      <c r="B1018" t="s">
        <v>61</v>
      </c>
      <c r="C1018" t="s">
        <v>20</v>
      </c>
      <c r="E1018">
        <v>350</v>
      </c>
      <c r="F1018" t="s">
        <v>21</v>
      </c>
      <c r="H1018" t="s">
        <v>22</v>
      </c>
      <c r="I1018">
        <v>0</v>
      </c>
      <c r="J1018">
        <v>7033</v>
      </c>
      <c r="K1018" t="s">
        <v>23</v>
      </c>
      <c r="L1018">
        <v>1</v>
      </c>
      <c r="M1018" t="s">
        <v>97</v>
      </c>
      <c r="N1018" t="s">
        <v>23</v>
      </c>
      <c r="O1018">
        <v>1</v>
      </c>
      <c r="P1018" t="s">
        <v>25</v>
      </c>
      <c r="Q1018" t="s">
        <v>98</v>
      </c>
      <c r="R1018" t="s">
        <v>424</v>
      </c>
    </row>
    <row r="1019" spans="1:18" x14ac:dyDescent="0.25">
      <c r="A1019" t="s">
        <v>348</v>
      </c>
      <c r="B1019" t="s">
        <v>63</v>
      </c>
      <c r="C1019" t="s">
        <v>20</v>
      </c>
      <c r="E1019">
        <v>350</v>
      </c>
      <c r="F1019" t="s">
        <v>21</v>
      </c>
      <c r="H1019" t="s">
        <v>22</v>
      </c>
      <c r="I1019">
        <v>0</v>
      </c>
      <c r="J1019">
        <v>7033</v>
      </c>
      <c r="K1019" t="s">
        <v>23</v>
      </c>
      <c r="L1019">
        <v>1</v>
      </c>
      <c r="M1019" t="s">
        <v>97</v>
      </c>
      <c r="N1019" t="s">
        <v>23</v>
      </c>
      <c r="O1019">
        <v>1</v>
      </c>
      <c r="P1019" t="s">
        <v>25</v>
      </c>
      <c r="Q1019" t="s">
        <v>98</v>
      </c>
      <c r="R1019" t="s">
        <v>424</v>
      </c>
    </row>
    <row r="1020" spans="1:18" x14ac:dyDescent="0.25">
      <c r="A1020" t="s">
        <v>348</v>
      </c>
      <c r="B1020" t="s">
        <v>64</v>
      </c>
      <c r="C1020" t="s">
        <v>20</v>
      </c>
      <c r="E1020">
        <v>350</v>
      </c>
      <c r="F1020" t="s">
        <v>21</v>
      </c>
      <c r="H1020" t="s">
        <v>22</v>
      </c>
      <c r="I1020">
        <v>0</v>
      </c>
      <c r="J1020">
        <v>7033</v>
      </c>
      <c r="K1020" t="s">
        <v>23</v>
      </c>
      <c r="L1020">
        <v>1</v>
      </c>
      <c r="M1020" t="s">
        <v>97</v>
      </c>
      <c r="N1020" t="s">
        <v>23</v>
      </c>
      <c r="O1020">
        <v>1</v>
      </c>
      <c r="P1020" t="s">
        <v>25</v>
      </c>
      <c r="Q1020" t="s">
        <v>98</v>
      </c>
      <c r="R1020" t="s">
        <v>424</v>
      </c>
    </row>
    <row r="1021" spans="1:18" x14ac:dyDescent="0.25">
      <c r="A1021" t="s">
        <v>348</v>
      </c>
      <c r="B1021" t="s">
        <v>66</v>
      </c>
      <c r="C1021" t="s">
        <v>20</v>
      </c>
      <c r="E1021">
        <v>350</v>
      </c>
      <c r="F1021" t="s">
        <v>21</v>
      </c>
      <c r="H1021" t="s">
        <v>22</v>
      </c>
      <c r="I1021">
        <v>0</v>
      </c>
      <c r="J1021">
        <v>7033</v>
      </c>
      <c r="K1021" t="s">
        <v>23</v>
      </c>
      <c r="L1021">
        <v>1</v>
      </c>
      <c r="M1021" t="s">
        <v>97</v>
      </c>
      <c r="N1021" t="s">
        <v>23</v>
      </c>
      <c r="O1021">
        <v>1</v>
      </c>
      <c r="P1021" t="s">
        <v>25</v>
      </c>
      <c r="Q1021" t="s">
        <v>98</v>
      </c>
      <c r="R1021" t="s">
        <v>424</v>
      </c>
    </row>
    <row r="1022" spans="1:18" x14ac:dyDescent="0.25">
      <c r="A1022" t="s">
        <v>348</v>
      </c>
      <c r="B1022" t="s">
        <v>68</v>
      </c>
      <c r="C1022" t="s">
        <v>20</v>
      </c>
      <c r="E1022">
        <v>350</v>
      </c>
      <c r="F1022" t="s">
        <v>21</v>
      </c>
      <c r="H1022" t="s">
        <v>22</v>
      </c>
      <c r="I1022">
        <v>0</v>
      </c>
      <c r="J1022">
        <v>7033</v>
      </c>
      <c r="K1022" t="s">
        <v>23</v>
      </c>
      <c r="L1022">
        <v>1</v>
      </c>
      <c r="M1022" t="s">
        <v>97</v>
      </c>
      <c r="N1022" t="s">
        <v>23</v>
      </c>
      <c r="O1022">
        <v>1</v>
      </c>
      <c r="P1022" t="s">
        <v>25</v>
      </c>
      <c r="Q1022" t="s">
        <v>98</v>
      </c>
      <c r="R1022" t="s">
        <v>424</v>
      </c>
    </row>
    <row r="1023" spans="1:18" x14ac:dyDescent="0.25">
      <c r="A1023" t="s">
        <v>348</v>
      </c>
      <c r="B1023" t="s">
        <v>69</v>
      </c>
      <c r="C1023" t="s">
        <v>20</v>
      </c>
      <c r="E1023">
        <v>350</v>
      </c>
      <c r="F1023" t="s">
        <v>21</v>
      </c>
      <c r="H1023" t="s">
        <v>22</v>
      </c>
      <c r="I1023">
        <v>0</v>
      </c>
      <c r="J1023">
        <v>7033</v>
      </c>
      <c r="K1023" t="s">
        <v>23</v>
      </c>
      <c r="L1023">
        <v>1</v>
      </c>
      <c r="M1023" t="s">
        <v>97</v>
      </c>
      <c r="N1023" t="s">
        <v>23</v>
      </c>
      <c r="O1023">
        <v>1</v>
      </c>
      <c r="P1023" t="s">
        <v>25</v>
      </c>
      <c r="Q1023" t="s">
        <v>98</v>
      </c>
      <c r="R1023" t="s">
        <v>424</v>
      </c>
    </row>
    <row r="1024" spans="1:18" x14ac:dyDescent="0.25">
      <c r="A1024" t="s">
        <v>348</v>
      </c>
      <c r="B1024" t="s">
        <v>70</v>
      </c>
      <c r="C1024" t="s">
        <v>20</v>
      </c>
      <c r="E1024">
        <v>350</v>
      </c>
      <c r="F1024" t="s">
        <v>21</v>
      </c>
      <c r="H1024" t="s">
        <v>22</v>
      </c>
      <c r="I1024">
        <v>0</v>
      </c>
      <c r="J1024">
        <v>7033</v>
      </c>
      <c r="K1024" t="s">
        <v>23</v>
      </c>
      <c r="L1024">
        <v>1</v>
      </c>
      <c r="M1024" t="s">
        <v>97</v>
      </c>
      <c r="N1024" t="s">
        <v>23</v>
      </c>
      <c r="O1024">
        <v>1</v>
      </c>
      <c r="P1024" t="s">
        <v>25</v>
      </c>
      <c r="Q1024" t="s">
        <v>98</v>
      </c>
      <c r="R1024" t="s">
        <v>424</v>
      </c>
    </row>
    <row r="1025" spans="1:18" x14ac:dyDescent="0.25">
      <c r="A1025" t="s">
        <v>348</v>
      </c>
      <c r="B1025" t="s">
        <v>109</v>
      </c>
      <c r="C1025" t="s">
        <v>20</v>
      </c>
      <c r="E1025">
        <v>350</v>
      </c>
      <c r="F1025" t="s">
        <v>21</v>
      </c>
      <c r="H1025" t="s">
        <v>22</v>
      </c>
      <c r="I1025">
        <v>0</v>
      </c>
      <c r="J1025">
        <v>7033</v>
      </c>
      <c r="K1025" t="s">
        <v>23</v>
      </c>
      <c r="L1025">
        <v>1</v>
      </c>
      <c r="M1025" t="s">
        <v>97</v>
      </c>
      <c r="N1025" t="s">
        <v>23</v>
      </c>
      <c r="O1025">
        <v>1</v>
      </c>
      <c r="P1025" t="s">
        <v>25</v>
      </c>
      <c r="Q1025" t="s">
        <v>98</v>
      </c>
      <c r="R1025" t="s">
        <v>424</v>
      </c>
    </row>
    <row r="1026" spans="1:18" x14ac:dyDescent="0.25">
      <c r="A1026" t="s">
        <v>348</v>
      </c>
      <c r="B1026" t="s">
        <v>110</v>
      </c>
      <c r="C1026" t="s">
        <v>20</v>
      </c>
      <c r="E1026">
        <v>350</v>
      </c>
      <c r="F1026" t="s">
        <v>21</v>
      </c>
      <c r="H1026" t="s">
        <v>22</v>
      </c>
      <c r="I1026">
        <v>0</v>
      </c>
      <c r="J1026">
        <v>7033</v>
      </c>
      <c r="K1026" t="s">
        <v>311</v>
      </c>
      <c r="L1026">
        <v>1</v>
      </c>
      <c r="M1026" t="s">
        <v>97</v>
      </c>
      <c r="N1026" t="s">
        <v>311</v>
      </c>
      <c r="O1026">
        <v>1</v>
      </c>
      <c r="P1026" t="s">
        <v>25</v>
      </c>
      <c r="Q1026" t="s">
        <v>98</v>
      </c>
      <c r="R1026" t="s">
        <v>424</v>
      </c>
    </row>
    <row r="1027" spans="1:18" x14ac:dyDescent="0.25">
      <c r="A1027" t="s">
        <v>348</v>
      </c>
      <c r="B1027" t="s">
        <v>72</v>
      </c>
      <c r="C1027" t="s">
        <v>20</v>
      </c>
      <c r="E1027">
        <v>350</v>
      </c>
      <c r="F1027" t="s">
        <v>21</v>
      </c>
      <c r="H1027" t="s">
        <v>22</v>
      </c>
      <c r="I1027">
        <v>0</v>
      </c>
      <c r="J1027">
        <v>7033</v>
      </c>
      <c r="K1027" t="s">
        <v>311</v>
      </c>
      <c r="L1027">
        <v>1</v>
      </c>
      <c r="M1027" t="s">
        <v>103</v>
      </c>
      <c r="N1027" t="s">
        <v>311</v>
      </c>
      <c r="O1027">
        <v>1</v>
      </c>
      <c r="P1027" t="s">
        <v>25</v>
      </c>
      <c r="Q1027" t="s">
        <v>98</v>
      </c>
      <c r="R1027" t="s">
        <v>424</v>
      </c>
    </row>
    <row r="1028" spans="1:18" x14ac:dyDescent="0.25">
      <c r="A1028" t="s">
        <v>348</v>
      </c>
      <c r="B1028" t="s">
        <v>73</v>
      </c>
      <c r="C1028" t="s">
        <v>20</v>
      </c>
      <c r="E1028">
        <v>350</v>
      </c>
      <c r="F1028" t="s">
        <v>21</v>
      </c>
      <c r="H1028" t="s">
        <v>22</v>
      </c>
      <c r="I1028">
        <v>0</v>
      </c>
      <c r="J1028">
        <v>7033</v>
      </c>
      <c r="K1028" t="s">
        <v>311</v>
      </c>
      <c r="L1028">
        <v>1</v>
      </c>
      <c r="M1028" t="s">
        <v>103</v>
      </c>
      <c r="N1028" t="s">
        <v>311</v>
      </c>
      <c r="O1028">
        <v>1</v>
      </c>
      <c r="P1028" t="s">
        <v>25</v>
      </c>
      <c r="Q1028" t="s">
        <v>98</v>
      </c>
      <c r="R1028" t="s">
        <v>424</v>
      </c>
    </row>
    <row r="1029" spans="1:18" x14ac:dyDescent="0.25">
      <c r="A1029" t="s">
        <v>348</v>
      </c>
      <c r="B1029" t="s">
        <v>75</v>
      </c>
      <c r="C1029" t="s">
        <v>20</v>
      </c>
      <c r="E1029">
        <v>350</v>
      </c>
      <c r="F1029" t="s">
        <v>21</v>
      </c>
      <c r="H1029" t="s">
        <v>22</v>
      </c>
      <c r="I1029">
        <v>0</v>
      </c>
      <c r="J1029">
        <v>7033</v>
      </c>
      <c r="K1029" t="s">
        <v>311</v>
      </c>
      <c r="L1029">
        <v>1</v>
      </c>
      <c r="M1029" t="s">
        <v>103</v>
      </c>
      <c r="N1029" t="s">
        <v>93</v>
      </c>
      <c r="O1029">
        <v>1</v>
      </c>
      <c r="P1029" t="s">
        <v>25</v>
      </c>
      <c r="Q1029" t="s">
        <v>98</v>
      </c>
      <c r="R1029" t="s">
        <v>424</v>
      </c>
    </row>
    <row r="1030" spans="1:18" x14ac:dyDescent="0.25">
      <c r="A1030" t="s">
        <v>348</v>
      </c>
      <c r="B1030" t="s">
        <v>77</v>
      </c>
      <c r="C1030" t="s">
        <v>20</v>
      </c>
      <c r="E1030">
        <v>350</v>
      </c>
      <c r="F1030" t="s">
        <v>21</v>
      </c>
      <c r="H1030" t="s">
        <v>22</v>
      </c>
      <c r="I1030">
        <v>0</v>
      </c>
      <c r="J1030">
        <v>7033</v>
      </c>
      <c r="K1030" t="s">
        <v>311</v>
      </c>
      <c r="L1030">
        <v>1</v>
      </c>
      <c r="M1030" t="s">
        <v>103</v>
      </c>
      <c r="N1030" t="s">
        <v>311</v>
      </c>
      <c r="O1030">
        <v>1</v>
      </c>
      <c r="P1030" t="s">
        <v>25</v>
      </c>
      <c r="Q1030" t="s">
        <v>98</v>
      </c>
      <c r="R1030" t="s">
        <v>424</v>
      </c>
    </row>
    <row r="1031" spans="1:18" x14ac:dyDescent="0.25">
      <c r="A1031" t="s">
        <v>348</v>
      </c>
      <c r="B1031" t="s">
        <v>79</v>
      </c>
      <c r="C1031" t="s">
        <v>20</v>
      </c>
      <c r="E1031">
        <v>350</v>
      </c>
      <c r="F1031" t="s">
        <v>21</v>
      </c>
      <c r="H1031" t="s">
        <v>22</v>
      </c>
      <c r="I1031">
        <v>0</v>
      </c>
      <c r="J1031">
        <v>7033</v>
      </c>
      <c r="K1031" t="s">
        <v>311</v>
      </c>
      <c r="L1031">
        <v>1</v>
      </c>
      <c r="M1031" t="s">
        <v>97</v>
      </c>
      <c r="N1031" t="s">
        <v>311</v>
      </c>
      <c r="O1031">
        <v>1</v>
      </c>
      <c r="P1031" t="s">
        <v>25</v>
      </c>
      <c r="Q1031" t="s">
        <v>98</v>
      </c>
      <c r="R1031" t="s">
        <v>424</v>
      </c>
    </row>
    <row r="1032" spans="1:18" x14ac:dyDescent="0.25">
      <c r="A1032" t="s">
        <v>348</v>
      </c>
      <c r="B1032" t="s">
        <v>83</v>
      </c>
      <c r="C1032" t="s">
        <v>20</v>
      </c>
      <c r="E1032">
        <v>350</v>
      </c>
      <c r="F1032" t="s">
        <v>21</v>
      </c>
      <c r="H1032" t="s">
        <v>22</v>
      </c>
      <c r="I1032">
        <v>0</v>
      </c>
      <c r="J1032">
        <v>7033</v>
      </c>
      <c r="K1032" t="s">
        <v>311</v>
      </c>
      <c r="L1032">
        <v>1</v>
      </c>
      <c r="M1032" t="s">
        <v>97</v>
      </c>
      <c r="N1032" t="s">
        <v>311</v>
      </c>
      <c r="O1032">
        <v>1</v>
      </c>
      <c r="P1032" t="s">
        <v>25</v>
      </c>
      <c r="Q1032" t="s">
        <v>98</v>
      </c>
      <c r="R1032" t="s">
        <v>424</v>
      </c>
    </row>
    <row r="1033" spans="1:18" x14ac:dyDescent="0.25">
      <c r="A1033" t="s">
        <v>348</v>
      </c>
      <c r="B1033" t="s">
        <v>86</v>
      </c>
      <c r="C1033" t="s">
        <v>20</v>
      </c>
      <c r="E1033">
        <v>350</v>
      </c>
      <c r="F1033" t="s">
        <v>21</v>
      </c>
      <c r="H1033" t="s">
        <v>22</v>
      </c>
      <c r="I1033">
        <v>0</v>
      </c>
      <c r="J1033">
        <v>7033</v>
      </c>
      <c r="K1033" t="s">
        <v>311</v>
      </c>
      <c r="L1033">
        <v>1</v>
      </c>
      <c r="M1033" t="s">
        <v>103</v>
      </c>
      <c r="N1033" t="s">
        <v>311</v>
      </c>
      <c r="O1033">
        <v>1</v>
      </c>
      <c r="P1033" t="s">
        <v>25</v>
      </c>
      <c r="Q1033" t="s">
        <v>98</v>
      </c>
      <c r="R1033" t="s">
        <v>424</v>
      </c>
    </row>
    <row r="1034" spans="1:18" x14ac:dyDescent="0.25">
      <c r="A1034" t="s">
        <v>348</v>
      </c>
      <c r="B1034" t="s">
        <v>88</v>
      </c>
      <c r="C1034" t="s">
        <v>20</v>
      </c>
      <c r="E1034">
        <v>350</v>
      </c>
      <c r="F1034" t="s">
        <v>21</v>
      </c>
      <c r="H1034" t="s">
        <v>22</v>
      </c>
      <c r="I1034">
        <v>0</v>
      </c>
      <c r="J1034">
        <v>7033</v>
      </c>
      <c r="K1034" t="s">
        <v>311</v>
      </c>
      <c r="L1034">
        <v>1</v>
      </c>
      <c r="M1034" t="s">
        <v>103</v>
      </c>
      <c r="N1034" t="s">
        <v>311</v>
      </c>
      <c r="O1034">
        <v>1</v>
      </c>
      <c r="P1034" t="s">
        <v>25</v>
      </c>
      <c r="Q1034" t="s">
        <v>98</v>
      </c>
      <c r="R1034" t="s">
        <v>424</v>
      </c>
    </row>
    <row r="1035" spans="1:18" x14ac:dyDescent="0.25">
      <c r="A1035" t="s">
        <v>348</v>
      </c>
      <c r="B1035" t="s">
        <v>89</v>
      </c>
      <c r="C1035" t="s">
        <v>20</v>
      </c>
      <c r="E1035">
        <v>350</v>
      </c>
      <c r="F1035" t="s">
        <v>21</v>
      </c>
      <c r="H1035" t="s">
        <v>22</v>
      </c>
      <c r="I1035">
        <v>0</v>
      </c>
      <c r="J1035">
        <v>7033</v>
      </c>
      <c r="K1035" t="s">
        <v>311</v>
      </c>
      <c r="L1035">
        <v>1</v>
      </c>
      <c r="M1035" t="s">
        <v>103</v>
      </c>
      <c r="N1035" t="s">
        <v>311</v>
      </c>
      <c r="O1035">
        <v>1</v>
      </c>
      <c r="P1035" t="s">
        <v>25</v>
      </c>
      <c r="Q1035" t="s">
        <v>98</v>
      </c>
      <c r="R1035" t="s">
        <v>424</v>
      </c>
    </row>
    <row r="1036" spans="1:18" x14ac:dyDescent="0.25">
      <c r="A1036" t="s">
        <v>348</v>
      </c>
      <c r="B1036" t="s">
        <v>90</v>
      </c>
      <c r="C1036" t="s">
        <v>20</v>
      </c>
      <c r="E1036">
        <v>350</v>
      </c>
      <c r="F1036" t="s">
        <v>21</v>
      </c>
      <c r="H1036" t="s">
        <v>22</v>
      </c>
      <c r="I1036">
        <v>0</v>
      </c>
      <c r="J1036">
        <v>7033</v>
      </c>
      <c r="K1036" t="s">
        <v>311</v>
      </c>
      <c r="L1036">
        <v>1</v>
      </c>
      <c r="M1036" t="s">
        <v>103</v>
      </c>
      <c r="N1036" t="s">
        <v>311</v>
      </c>
      <c r="O1036">
        <v>1</v>
      </c>
      <c r="P1036" t="s">
        <v>25</v>
      </c>
      <c r="Q1036" t="s">
        <v>98</v>
      </c>
      <c r="R1036" t="s">
        <v>424</v>
      </c>
    </row>
    <row r="1037" spans="1:18" x14ac:dyDescent="0.25">
      <c r="A1037" t="s">
        <v>348</v>
      </c>
      <c r="B1037" t="s">
        <v>91</v>
      </c>
      <c r="C1037" t="s">
        <v>20</v>
      </c>
      <c r="E1037">
        <v>350</v>
      </c>
      <c r="F1037" t="s">
        <v>21</v>
      </c>
      <c r="H1037" t="s">
        <v>22</v>
      </c>
      <c r="I1037">
        <v>0</v>
      </c>
      <c r="J1037">
        <v>7033</v>
      </c>
      <c r="K1037" t="s">
        <v>311</v>
      </c>
      <c r="L1037">
        <v>1</v>
      </c>
      <c r="M1037" t="s">
        <v>103</v>
      </c>
      <c r="N1037" t="s">
        <v>311</v>
      </c>
      <c r="O1037">
        <v>1</v>
      </c>
      <c r="P1037" t="s">
        <v>25</v>
      </c>
      <c r="Q1037" t="s">
        <v>98</v>
      </c>
      <c r="R1037" t="s">
        <v>424</v>
      </c>
    </row>
    <row r="1038" spans="1:18" x14ac:dyDescent="0.25">
      <c r="A1038" t="s">
        <v>348</v>
      </c>
      <c r="B1038" t="s">
        <v>92</v>
      </c>
      <c r="C1038" t="s">
        <v>20</v>
      </c>
      <c r="E1038">
        <v>350</v>
      </c>
      <c r="F1038" t="s">
        <v>21</v>
      </c>
      <c r="H1038" t="s">
        <v>22</v>
      </c>
      <c r="I1038">
        <v>0</v>
      </c>
      <c r="J1038">
        <v>7033</v>
      </c>
      <c r="K1038" t="s">
        <v>311</v>
      </c>
      <c r="L1038">
        <v>1</v>
      </c>
      <c r="M1038" t="s">
        <v>97</v>
      </c>
      <c r="N1038" t="s">
        <v>311</v>
      </c>
      <c r="O1038">
        <v>1</v>
      </c>
      <c r="P1038" t="s">
        <v>25</v>
      </c>
      <c r="Q1038" t="s">
        <v>98</v>
      </c>
      <c r="R1038" t="s">
        <v>424</v>
      </c>
    </row>
    <row r="1039" spans="1:18" x14ac:dyDescent="0.25">
      <c r="A1039" t="s">
        <v>348</v>
      </c>
      <c r="B1039" t="s">
        <v>94</v>
      </c>
      <c r="C1039" t="s">
        <v>20</v>
      </c>
      <c r="E1039">
        <v>350</v>
      </c>
      <c r="F1039" t="s">
        <v>21</v>
      </c>
      <c r="H1039" t="s">
        <v>22</v>
      </c>
      <c r="I1039">
        <v>0</v>
      </c>
      <c r="J1039">
        <v>7033</v>
      </c>
      <c r="K1039" t="s">
        <v>311</v>
      </c>
      <c r="L1039">
        <v>1</v>
      </c>
      <c r="M1039" t="s">
        <v>103</v>
      </c>
      <c r="N1039" t="s">
        <v>311</v>
      </c>
      <c r="O1039">
        <v>1</v>
      </c>
      <c r="P1039" t="s">
        <v>25</v>
      </c>
      <c r="Q1039" t="s">
        <v>98</v>
      </c>
      <c r="R1039" t="s">
        <v>424</v>
      </c>
    </row>
    <row r="1040" spans="1:18" x14ac:dyDescent="0.25">
      <c r="A1040" t="s">
        <v>348</v>
      </c>
      <c r="B1040" t="s">
        <v>142</v>
      </c>
      <c r="C1040" t="s">
        <v>20</v>
      </c>
      <c r="E1040">
        <v>350</v>
      </c>
      <c r="F1040" t="s">
        <v>21</v>
      </c>
      <c r="H1040" t="s">
        <v>22</v>
      </c>
      <c r="I1040">
        <v>0</v>
      </c>
      <c r="J1040">
        <v>7033</v>
      </c>
      <c r="K1040" t="s">
        <v>311</v>
      </c>
      <c r="L1040">
        <v>1</v>
      </c>
      <c r="M1040" t="s">
        <v>103</v>
      </c>
      <c r="N1040" t="s">
        <v>351</v>
      </c>
      <c r="O1040">
        <v>1</v>
      </c>
      <c r="P1040" t="s">
        <v>25</v>
      </c>
      <c r="Q1040" t="s">
        <v>98</v>
      </c>
      <c r="R1040" t="s">
        <v>424</v>
      </c>
    </row>
    <row r="1041" spans="1:19" x14ac:dyDescent="0.25">
      <c r="A1041" t="s">
        <v>352</v>
      </c>
      <c r="B1041" t="s">
        <v>19</v>
      </c>
      <c r="C1041" t="s">
        <v>20</v>
      </c>
      <c r="E1041">
        <v>600</v>
      </c>
      <c r="F1041" t="s">
        <v>21</v>
      </c>
      <c r="H1041" t="s">
        <v>22</v>
      </c>
      <c r="I1041">
        <v>1</v>
      </c>
      <c r="J1041">
        <v>7033</v>
      </c>
      <c r="K1041" t="s">
        <v>353</v>
      </c>
      <c r="L1041">
        <v>1</v>
      </c>
      <c r="M1041" t="s">
        <v>49</v>
      </c>
      <c r="N1041" t="s">
        <v>262</v>
      </c>
      <c r="O1041">
        <v>1</v>
      </c>
      <c r="P1041" t="s">
        <v>25</v>
      </c>
      <c r="Q1041" t="s">
        <v>26</v>
      </c>
      <c r="R1041" t="s">
        <v>428</v>
      </c>
      <c r="S1041" t="s">
        <v>417</v>
      </c>
    </row>
    <row r="1042" spans="1:19" x14ac:dyDescent="0.25">
      <c r="A1042" t="s">
        <v>352</v>
      </c>
      <c r="B1042" t="s">
        <v>27</v>
      </c>
      <c r="C1042" t="s">
        <v>20</v>
      </c>
      <c r="E1042">
        <v>600</v>
      </c>
      <c r="F1042" t="s">
        <v>41</v>
      </c>
      <c r="H1042" t="s">
        <v>22</v>
      </c>
      <c r="I1042">
        <v>1</v>
      </c>
      <c r="J1042">
        <v>7033</v>
      </c>
      <c r="K1042" t="s">
        <v>354</v>
      </c>
      <c r="L1042">
        <v>1</v>
      </c>
      <c r="M1042" t="s">
        <v>49</v>
      </c>
      <c r="N1042" t="s">
        <v>262</v>
      </c>
      <c r="O1042">
        <v>1</v>
      </c>
      <c r="P1042" t="s">
        <v>25</v>
      </c>
      <c r="Q1042" t="s">
        <v>26</v>
      </c>
      <c r="R1042" t="s">
        <v>428</v>
      </c>
      <c r="S1042" t="s">
        <v>417</v>
      </c>
    </row>
    <row r="1043" spans="1:19" x14ac:dyDescent="0.25">
      <c r="A1043" t="s">
        <v>352</v>
      </c>
      <c r="B1043" t="s">
        <v>28</v>
      </c>
      <c r="C1043" t="s">
        <v>20</v>
      </c>
      <c r="E1043">
        <v>600</v>
      </c>
      <c r="F1043" t="s">
        <v>21</v>
      </c>
      <c r="H1043" t="s">
        <v>22</v>
      </c>
      <c r="I1043">
        <v>1</v>
      </c>
      <c r="J1043">
        <v>7033</v>
      </c>
      <c r="K1043" t="s">
        <v>355</v>
      </c>
      <c r="L1043">
        <v>1</v>
      </c>
      <c r="M1043" t="s">
        <v>49</v>
      </c>
      <c r="N1043" t="s">
        <v>262</v>
      </c>
      <c r="O1043">
        <v>1</v>
      </c>
      <c r="P1043" t="s">
        <v>25</v>
      </c>
      <c r="Q1043" t="s">
        <v>26</v>
      </c>
      <c r="R1043" t="s">
        <v>428</v>
      </c>
      <c r="S1043" t="s">
        <v>417</v>
      </c>
    </row>
    <row r="1044" spans="1:19" x14ac:dyDescent="0.25">
      <c r="A1044" t="s">
        <v>352</v>
      </c>
      <c r="B1044" t="s">
        <v>31</v>
      </c>
      <c r="C1044" t="s">
        <v>20</v>
      </c>
      <c r="E1044">
        <v>600</v>
      </c>
      <c r="F1044" t="s">
        <v>21</v>
      </c>
      <c r="H1044" t="s">
        <v>22</v>
      </c>
      <c r="I1044">
        <v>1</v>
      </c>
      <c r="J1044">
        <v>7033</v>
      </c>
      <c r="K1044" t="s">
        <v>356</v>
      </c>
      <c r="L1044">
        <v>1</v>
      </c>
      <c r="M1044" t="s">
        <v>49</v>
      </c>
      <c r="N1044" t="s">
        <v>262</v>
      </c>
      <c r="O1044">
        <v>1</v>
      </c>
      <c r="P1044" t="s">
        <v>25</v>
      </c>
      <c r="Q1044" t="s">
        <v>26</v>
      </c>
      <c r="R1044" t="s">
        <v>428</v>
      </c>
      <c r="S1044" t="s">
        <v>417</v>
      </c>
    </row>
    <row r="1045" spans="1:19" x14ac:dyDescent="0.25">
      <c r="A1045" t="s">
        <v>352</v>
      </c>
      <c r="B1045" t="s">
        <v>34</v>
      </c>
      <c r="C1045" t="s">
        <v>20</v>
      </c>
      <c r="E1045">
        <v>600</v>
      </c>
      <c r="F1045" t="s">
        <v>21</v>
      </c>
      <c r="H1045" t="s">
        <v>22</v>
      </c>
      <c r="I1045">
        <v>1</v>
      </c>
      <c r="J1045">
        <v>7033</v>
      </c>
      <c r="K1045" t="s">
        <v>122</v>
      </c>
      <c r="L1045">
        <v>1</v>
      </c>
      <c r="M1045" t="s">
        <v>49</v>
      </c>
      <c r="N1045" t="s">
        <v>262</v>
      </c>
      <c r="O1045">
        <v>1</v>
      </c>
      <c r="P1045" t="s">
        <v>25</v>
      </c>
      <c r="Q1045" t="s">
        <v>101</v>
      </c>
      <c r="R1045" t="s">
        <v>428</v>
      </c>
      <c r="S1045" t="s">
        <v>417</v>
      </c>
    </row>
    <row r="1046" spans="1:19" x14ac:dyDescent="0.25">
      <c r="A1046" t="s">
        <v>352</v>
      </c>
      <c r="B1046" t="s">
        <v>36</v>
      </c>
      <c r="C1046" t="s">
        <v>20</v>
      </c>
      <c r="E1046">
        <v>600</v>
      </c>
      <c r="F1046" t="s">
        <v>21</v>
      </c>
      <c r="H1046" t="s">
        <v>22</v>
      </c>
      <c r="I1046">
        <v>1</v>
      </c>
      <c r="J1046">
        <v>7033</v>
      </c>
      <c r="K1046" t="s">
        <v>356</v>
      </c>
      <c r="L1046">
        <v>1</v>
      </c>
      <c r="M1046" t="s">
        <v>49</v>
      </c>
      <c r="N1046" t="s">
        <v>262</v>
      </c>
      <c r="O1046">
        <v>1</v>
      </c>
      <c r="P1046" t="s">
        <v>25</v>
      </c>
      <c r="Q1046" t="s">
        <v>26</v>
      </c>
      <c r="R1046" t="s">
        <v>428</v>
      </c>
      <c r="S1046" t="s">
        <v>417</v>
      </c>
    </row>
    <row r="1047" spans="1:19" x14ac:dyDescent="0.25">
      <c r="A1047" t="s">
        <v>352</v>
      </c>
      <c r="B1047" t="s">
        <v>37</v>
      </c>
      <c r="C1047" t="s">
        <v>20</v>
      </c>
      <c r="E1047">
        <v>600</v>
      </c>
      <c r="F1047" t="s">
        <v>21</v>
      </c>
      <c r="H1047" t="s">
        <v>22</v>
      </c>
      <c r="I1047">
        <v>1</v>
      </c>
      <c r="J1047">
        <v>7033</v>
      </c>
      <c r="K1047" t="s">
        <v>357</v>
      </c>
      <c r="L1047">
        <v>1</v>
      </c>
      <c r="M1047" t="s">
        <v>49</v>
      </c>
      <c r="N1047" t="s">
        <v>262</v>
      </c>
      <c r="O1047">
        <v>1</v>
      </c>
      <c r="P1047" t="s">
        <v>25</v>
      </c>
      <c r="Q1047" t="s">
        <v>26</v>
      </c>
      <c r="R1047" t="s">
        <v>428</v>
      </c>
      <c r="S1047" t="s">
        <v>417</v>
      </c>
    </row>
    <row r="1048" spans="1:19" x14ac:dyDescent="0.25">
      <c r="A1048" t="s">
        <v>352</v>
      </c>
      <c r="B1048" t="s">
        <v>40</v>
      </c>
      <c r="C1048" t="s">
        <v>20</v>
      </c>
      <c r="E1048">
        <v>600</v>
      </c>
      <c r="F1048" t="s">
        <v>21</v>
      </c>
      <c r="H1048" t="s">
        <v>22</v>
      </c>
      <c r="I1048">
        <v>1</v>
      </c>
      <c r="J1048">
        <v>7033</v>
      </c>
      <c r="K1048" t="s">
        <v>138</v>
      </c>
      <c r="L1048">
        <v>1</v>
      </c>
      <c r="M1048" t="s">
        <v>49</v>
      </c>
      <c r="N1048" t="s">
        <v>262</v>
      </c>
      <c r="O1048">
        <v>1</v>
      </c>
      <c r="P1048" t="s">
        <v>25</v>
      </c>
      <c r="Q1048" t="s">
        <v>26</v>
      </c>
      <c r="R1048" t="s">
        <v>428</v>
      </c>
      <c r="S1048" t="s">
        <v>417</v>
      </c>
    </row>
    <row r="1049" spans="1:19" x14ac:dyDescent="0.25">
      <c r="A1049" t="s">
        <v>352</v>
      </c>
      <c r="B1049" t="s">
        <v>43</v>
      </c>
      <c r="C1049" t="s">
        <v>20</v>
      </c>
      <c r="E1049">
        <v>600</v>
      </c>
      <c r="F1049" t="s">
        <v>21</v>
      </c>
      <c r="H1049" t="s">
        <v>22</v>
      </c>
      <c r="I1049">
        <v>1</v>
      </c>
      <c r="J1049">
        <v>7033</v>
      </c>
      <c r="K1049" t="s">
        <v>267</v>
      </c>
      <c r="L1049">
        <v>1</v>
      </c>
      <c r="M1049" t="s">
        <v>49</v>
      </c>
      <c r="N1049" t="s">
        <v>262</v>
      </c>
      <c r="O1049">
        <v>1</v>
      </c>
      <c r="P1049" t="s">
        <v>25</v>
      </c>
      <c r="Q1049" t="s">
        <v>26</v>
      </c>
      <c r="R1049" t="s">
        <v>428</v>
      </c>
      <c r="S1049" t="s">
        <v>417</v>
      </c>
    </row>
    <row r="1050" spans="1:19" x14ac:dyDescent="0.25">
      <c r="A1050" t="s">
        <v>352</v>
      </c>
      <c r="B1050" t="s">
        <v>45</v>
      </c>
      <c r="C1050" t="s">
        <v>20</v>
      </c>
      <c r="E1050">
        <v>600</v>
      </c>
      <c r="F1050" t="s">
        <v>21</v>
      </c>
      <c r="H1050" t="s">
        <v>22</v>
      </c>
      <c r="I1050">
        <v>1</v>
      </c>
      <c r="J1050">
        <v>7033</v>
      </c>
      <c r="K1050" t="s">
        <v>267</v>
      </c>
      <c r="L1050">
        <v>1</v>
      </c>
      <c r="M1050" t="s">
        <v>49</v>
      </c>
      <c r="N1050" t="s">
        <v>262</v>
      </c>
      <c r="O1050">
        <v>1</v>
      </c>
      <c r="P1050" t="s">
        <v>25</v>
      </c>
      <c r="Q1050" t="s">
        <v>26</v>
      </c>
      <c r="R1050" t="s">
        <v>428</v>
      </c>
      <c r="S1050" t="s">
        <v>417</v>
      </c>
    </row>
    <row r="1051" spans="1:19" x14ac:dyDescent="0.25">
      <c r="A1051" t="s">
        <v>352</v>
      </c>
      <c r="B1051" t="s">
        <v>46</v>
      </c>
      <c r="C1051" t="s">
        <v>20</v>
      </c>
      <c r="E1051">
        <v>600</v>
      </c>
      <c r="F1051" t="s">
        <v>21</v>
      </c>
      <c r="H1051" t="s">
        <v>22</v>
      </c>
      <c r="I1051">
        <v>1</v>
      </c>
      <c r="J1051">
        <v>7033</v>
      </c>
      <c r="K1051" t="s">
        <v>358</v>
      </c>
      <c r="L1051">
        <v>1</v>
      </c>
      <c r="M1051" t="s">
        <v>49</v>
      </c>
      <c r="N1051" t="s">
        <v>262</v>
      </c>
      <c r="O1051">
        <v>1</v>
      </c>
      <c r="P1051" t="s">
        <v>25</v>
      </c>
      <c r="Q1051" t="s">
        <v>26</v>
      </c>
      <c r="R1051" t="s">
        <v>428</v>
      </c>
      <c r="S1051" t="s">
        <v>417</v>
      </c>
    </row>
    <row r="1052" spans="1:19" x14ac:dyDescent="0.25">
      <c r="A1052" t="s">
        <v>352</v>
      </c>
      <c r="B1052" t="s">
        <v>107</v>
      </c>
      <c r="C1052" t="s">
        <v>20</v>
      </c>
      <c r="E1052">
        <v>600</v>
      </c>
      <c r="F1052" t="s">
        <v>21</v>
      </c>
      <c r="H1052" t="s">
        <v>22</v>
      </c>
      <c r="I1052">
        <v>1</v>
      </c>
      <c r="J1052">
        <v>7033</v>
      </c>
      <c r="K1052" t="s">
        <v>359</v>
      </c>
      <c r="L1052">
        <v>1</v>
      </c>
      <c r="M1052" t="s">
        <v>49</v>
      </c>
      <c r="N1052" t="s">
        <v>262</v>
      </c>
      <c r="O1052">
        <v>1</v>
      </c>
      <c r="P1052" t="s">
        <v>25</v>
      </c>
      <c r="Q1052" t="s">
        <v>26</v>
      </c>
      <c r="R1052" t="s">
        <v>428</v>
      </c>
      <c r="S1052" t="s">
        <v>417</v>
      </c>
    </row>
    <row r="1053" spans="1:19" x14ac:dyDescent="0.25">
      <c r="A1053" t="s">
        <v>352</v>
      </c>
      <c r="B1053" t="s">
        <v>47</v>
      </c>
      <c r="C1053" t="s">
        <v>20</v>
      </c>
      <c r="E1053">
        <v>600</v>
      </c>
      <c r="F1053" t="s">
        <v>21</v>
      </c>
      <c r="H1053" t="s">
        <v>22</v>
      </c>
      <c r="I1053">
        <v>1</v>
      </c>
      <c r="J1053">
        <v>7033</v>
      </c>
      <c r="K1053" t="s">
        <v>358</v>
      </c>
      <c r="L1053">
        <v>1</v>
      </c>
      <c r="M1053" t="s">
        <v>49</v>
      </c>
      <c r="N1053" t="s">
        <v>262</v>
      </c>
      <c r="O1053">
        <v>1</v>
      </c>
      <c r="P1053" t="s">
        <v>25</v>
      </c>
      <c r="Q1053" t="s">
        <v>26</v>
      </c>
      <c r="R1053" t="s">
        <v>428</v>
      </c>
      <c r="S1053" t="s">
        <v>417</v>
      </c>
    </row>
    <row r="1054" spans="1:19" x14ac:dyDescent="0.25">
      <c r="A1054" t="s">
        <v>352</v>
      </c>
      <c r="B1054" t="s">
        <v>48</v>
      </c>
      <c r="C1054" t="s">
        <v>20</v>
      </c>
      <c r="E1054">
        <v>600</v>
      </c>
      <c r="F1054" t="s">
        <v>21</v>
      </c>
      <c r="H1054" t="s">
        <v>22</v>
      </c>
      <c r="I1054">
        <v>1</v>
      </c>
      <c r="J1054">
        <v>7033</v>
      </c>
      <c r="K1054" t="s">
        <v>358</v>
      </c>
      <c r="L1054">
        <v>1</v>
      </c>
      <c r="M1054" t="s">
        <v>49</v>
      </c>
      <c r="N1054" t="s">
        <v>262</v>
      </c>
      <c r="O1054">
        <v>1</v>
      </c>
      <c r="P1054" t="s">
        <v>25</v>
      </c>
      <c r="Q1054" t="s">
        <v>26</v>
      </c>
      <c r="R1054" t="s">
        <v>428</v>
      </c>
      <c r="S1054" t="s">
        <v>417</v>
      </c>
    </row>
    <row r="1055" spans="1:19" x14ac:dyDescent="0.25">
      <c r="A1055" t="s">
        <v>352</v>
      </c>
      <c r="B1055" t="s">
        <v>50</v>
      </c>
      <c r="C1055" t="s">
        <v>20</v>
      </c>
      <c r="E1055">
        <v>600</v>
      </c>
      <c r="F1055" t="s">
        <v>21</v>
      </c>
      <c r="H1055" t="s">
        <v>22</v>
      </c>
      <c r="I1055">
        <v>1</v>
      </c>
      <c r="J1055">
        <v>7033</v>
      </c>
      <c r="K1055" t="s">
        <v>358</v>
      </c>
      <c r="L1055">
        <v>1</v>
      </c>
      <c r="M1055" t="s">
        <v>49</v>
      </c>
      <c r="N1055" t="s">
        <v>262</v>
      </c>
      <c r="O1055">
        <v>1</v>
      </c>
      <c r="P1055" t="s">
        <v>25</v>
      </c>
      <c r="Q1055" t="s">
        <v>26</v>
      </c>
      <c r="R1055" t="s">
        <v>428</v>
      </c>
      <c r="S1055" t="s">
        <v>417</v>
      </c>
    </row>
    <row r="1056" spans="1:19" x14ac:dyDescent="0.25">
      <c r="A1056" t="s">
        <v>360</v>
      </c>
      <c r="B1056" t="s">
        <v>19</v>
      </c>
      <c r="C1056" t="s">
        <v>20</v>
      </c>
      <c r="E1056">
        <v>600</v>
      </c>
      <c r="F1056" t="s">
        <v>21</v>
      </c>
      <c r="H1056" t="s">
        <v>22</v>
      </c>
      <c r="I1056">
        <v>0</v>
      </c>
      <c r="J1056">
        <v>7033</v>
      </c>
      <c r="K1056" t="s">
        <v>361</v>
      </c>
      <c r="L1056">
        <v>1</v>
      </c>
      <c r="M1056" t="s">
        <v>49</v>
      </c>
      <c r="N1056" t="s">
        <v>262</v>
      </c>
      <c r="O1056">
        <v>1</v>
      </c>
      <c r="P1056" t="s">
        <v>25</v>
      </c>
      <c r="Q1056" t="s">
        <v>26</v>
      </c>
      <c r="R1056" t="s">
        <v>428</v>
      </c>
      <c r="S1056" t="s">
        <v>419</v>
      </c>
    </row>
    <row r="1057" spans="1:19" x14ac:dyDescent="0.25">
      <c r="A1057" t="s">
        <v>360</v>
      </c>
      <c r="B1057" t="s">
        <v>27</v>
      </c>
      <c r="C1057" t="s">
        <v>20</v>
      </c>
      <c r="E1057">
        <v>600</v>
      </c>
      <c r="F1057" t="s">
        <v>21</v>
      </c>
      <c r="H1057" t="s">
        <v>22</v>
      </c>
      <c r="I1057">
        <v>1</v>
      </c>
      <c r="J1057">
        <v>7033</v>
      </c>
      <c r="K1057" t="s">
        <v>362</v>
      </c>
      <c r="L1057">
        <v>1</v>
      </c>
      <c r="M1057" t="s">
        <v>24</v>
      </c>
      <c r="N1057" t="s">
        <v>362</v>
      </c>
      <c r="O1057">
        <v>1</v>
      </c>
      <c r="P1057" t="s">
        <v>25</v>
      </c>
      <c r="Q1057" t="s">
        <v>26</v>
      </c>
      <c r="R1057" t="s">
        <v>428</v>
      </c>
      <c r="S1057" t="s">
        <v>417</v>
      </c>
    </row>
    <row r="1058" spans="1:19" x14ac:dyDescent="0.25">
      <c r="A1058" t="s">
        <v>360</v>
      </c>
      <c r="B1058" t="s">
        <v>28</v>
      </c>
      <c r="C1058" t="s">
        <v>20</v>
      </c>
      <c r="E1058">
        <v>600</v>
      </c>
      <c r="F1058" t="s">
        <v>21</v>
      </c>
      <c r="H1058" t="s">
        <v>22</v>
      </c>
      <c r="I1058">
        <v>1</v>
      </c>
      <c r="J1058">
        <v>7033</v>
      </c>
      <c r="K1058" t="s">
        <v>361</v>
      </c>
      <c r="L1058">
        <v>1</v>
      </c>
      <c r="M1058" t="s">
        <v>24</v>
      </c>
      <c r="N1058" t="s">
        <v>262</v>
      </c>
      <c r="O1058">
        <v>1</v>
      </c>
      <c r="P1058" t="s">
        <v>25</v>
      </c>
      <c r="Q1058" t="s">
        <v>26</v>
      </c>
      <c r="R1058" t="s">
        <v>428</v>
      </c>
      <c r="S1058" t="s">
        <v>417</v>
      </c>
    </row>
    <row r="1059" spans="1:19" x14ac:dyDescent="0.25">
      <c r="A1059" t="s">
        <v>360</v>
      </c>
      <c r="B1059" t="s">
        <v>31</v>
      </c>
      <c r="C1059" t="s">
        <v>20</v>
      </c>
      <c r="E1059">
        <v>600</v>
      </c>
      <c r="F1059" t="s">
        <v>41</v>
      </c>
      <c r="H1059" t="s">
        <v>22</v>
      </c>
      <c r="I1059">
        <v>1</v>
      </c>
      <c r="J1059">
        <v>7033</v>
      </c>
      <c r="K1059" t="s">
        <v>212</v>
      </c>
      <c r="L1059">
        <v>1</v>
      </c>
      <c r="M1059" t="s">
        <v>24</v>
      </c>
      <c r="N1059" t="s">
        <v>262</v>
      </c>
      <c r="O1059">
        <v>1</v>
      </c>
      <c r="P1059" t="s">
        <v>25</v>
      </c>
      <c r="Q1059" t="s">
        <v>26</v>
      </c>
      <c r="R1059" t="s">
        <v>428</v>
      </c>
      <c r="S1059" t="s">
        <v>417</v>
      </c>
    </row>
    <row r="1060" spans="1:19" x14ac:dyDescent="0.25">
      <c r="A1060" t="s">
        <v>364</v>
      </c>
      <c r="B1060" t="s">
        <v>19</v>
      </c>
      <c r="C1060" t="s">
        <v>20</v>
      </c>
      <c r="E1060">
        <v>350</v>
      </c>
      <c r="F1060" t="s">
        <v>21</v>
      </c>
      <c r="H1060" t="s">
        <v>22</v>
      </c>
      <c r="I1060">
        <v>0</v>
      </c>
      <c r="J1060">
        <v>6009</v>
      </c>
      <c r="K1060" t="s">
        <v>365</v>
      </c>
      <c r="L1060">
        <v>1</v>
      </c>
      <c r="M1060" t="s">
        <v>210</v>
      </c>
      <c r="N1060" t="s">
        <v>365</v>
      </c>
      <c r="O1060">
        <v>1</v>
      </c>
      <c r="P1060" t="s">
        <v>25</v>
      </c>
      <c r="Q1060" t="s">
        <v>98</v>
      </c>
      <c r="R1060" t="s">
        <v>426</v>
      </c>
    </row>
    <row r="1061" spans="1:19" x14ac:dyDescent="0.25">
      <c r="A1061" t="s">
        <v>364</v>
      </c>
      <c r="B1061" t="s">
        <v>27</v>
      </c>
      <c r="C1061" t="s">
        <v>20</v>
      </c>
      <c r="E1061">
        <v>350</v>
      </c>
      <c r="F1061" t="s">
        <v>21</v>
      </c>
      <c r="H1061" t="s">
        <v>22</v>
      </c>
      <c r="I1061">
        <v>0</v>
      </c>
      <c r="J1061">
        <v>6009</v>
      </c>
      <c r="K1061" t="s">
        <v>365</v>
      </c>
      <c r="L1061">
        <v>1</v>
      </c>
      <c r="M1061" t="s">
        <v>210</v>
      </c>
      <c r="N1061" t="s">
        <v>365</v>
      </c>
      <c r="O1061">
        <v>1</v>
      </c>
      <c r="P1061" t="s">
        <v>25</v>
      </c>
      <c r="Q1061" t="s">
        <v>98</v>
      </c>
      <c r="R1061" t="s">
        <v>426</v>
      </c>
    </row>
    <row r="1062" spans="1:19" x14ac:dyDescent="0.25">
      <c r="A1062" t="s">
        <v>364</v>
      </c>
      <c r="B1062" t="s">
        <v>28</v>
      </c>
      <c r="C1062" t="s">
        <v>20</v>
      </c>
      <c r="E1062">
        <v>350</v>
      </c>
      <c r="F1062" t="s">
        <v>21</v>
      </c>
      <c r="H1062" t="s">
        <v>22</v>
      </c>
      <c r="I1062">
        <v>0</v>
      </c>
      <c r="J1062">
        <v>6009</v>
      </c>
      <c r="K1062" t="s">
        <v>365</v>
      </c>
      <c r="L1062">
        <v>1</v>
      </c>
      <c r="M1062" t="s">
        <v>210</v>
      </c>
      <c r="N1062" t="s">
        <v>365</v>
      </c>
      <c r="O1062">
        <v>1</v>
      </c>
      <c r="P1062" t="s">
        <v>25</v>
      </c>
      <c r="Q1062" t="s">
        <v>98</v>
      </c>
      <c r="R1062" t="s">
        <v>426</v>
      </c>
    </row>
    <row r="1063" spans="1:19" x14ac:dyDescent="0.25">
      <c r="A1063" t="s">
        <v>364</v>
      </c>
      <c r="B1063" t="s">
        <v>31</v>
      </c>
      <c r="C1063" t="s">
        <v>20</v>
      </c>
      <c r="E1063">
        <v>350</v>
      </c>
      <c r="F1063" t="s">
        <v>21</v>
      </c>
      <c r="H1063" t="s">
        <v>22</v>
      </c>
      <c r="I1063">
        <v>0</v>
      </c>
      <c r="J1063">
        <v>6009</v>
      </c>
      <c r="K1063" t="s">
        <v>365</v>
      </c>
      <c r="L1063">
        <v>1</v>
      </c>
      <c r="M1063" t="s">
        <v>210</v>
      </c>
      <c r="N1063" t="s">
        <v>365</v>
      </c>
      <c r="O1063">
        <v>1</v>
      </c>
      <c r="P1063" t="s">
        <v>25</v>
      </c>
      <c r="Q1063" t="s">
        <v>98</v>
      </c>
      <c r="R1063" t="s">
        <v>426</v>
      </c>
    </row>
    <row r="1064" spans="1:19" x14ac:dyDescent="0.25">
      <c r="A1064" t="s">
        <v>364</v>
      </c>
      <c r="B1064" t="s">
        <v>33</v>
      </c>
      <c r="C1064" t="s">
        <v>20</v>
      </c>
      <c r="E1064">
        <v>350</v>
      </c>
      <c r="F1064" t="s">
        <v>21</v>
      </c>
      <c r="H1064" t="s">
        <v>22</v>
      </c>
      <c r="I1064">
        <v>0</v>
      </c>
      <c r="J1064">
        <v>6009</v>
      </c>
      <c r="K1064" t="s">
        <v>365</v>
      </c>
      <c r="L1064">
        <v>1</v>
      </c>
      <c r="M1064" t="s">
        <v>210</v>
      </c>
      <c r="N1064" t="s">
        <v>365</v>
      </c>
      <c r="O1064">
        <v>1</v>
      </c>
      <c r="P1064" t="s">
        <v>25</v>
      </c>
      <c r="Q1064" t="s">
        <v>98</v>
      </c>
      <c r="R1064" t="s">
        <v>426</v>
      </c>
    </row>
    <row r="1065" spans="1:19" x14ac:dyDescent="0.25">
      <c r="A1065" t="s">
        <v>364</v>
      </c>
      <c r="B1065" t="s">
        <v>34</v>
      </c>
      <c r="C1065" t="s">
        <v>20</v>
      </c>
      <c r="E1065">
        <v>350</v>
      </c>
      <c r="F1065" t="s">
        <v>21</v>
      </c>
      <c r="H1065" t="s">
        <v>22</v>
      </c>
      <c r="I1065">
        <v>0</v>
      </c>
      <c r="J1065">
        <v>6009</v>
      </c>
      <c r="K1065" t="s">
        <v>365</v>
      </c>
      <c r="L1065">
        <v>1</v>
      </c>
      <c r="M1065" t="s">
        <v>210</v>
      </c>
      <c r="N1065" t="s">
        <v>365</v>
      </c>
      <c r="O1065">
        <v>1</v>
      </c>
      <c r="P1065" t="s">
        <v>25</v>
      </c>
      <c r="Q1065" t="s">
        <v>98</v>
      </c>
      <c r="R1065" t="s">
        <v>426</v>
      </c>
    </row>
    <row r="1066" spans="1:19" x14ac:dyDescent="0.25">
      <c r="A1066" t="s">
        <v>364</v>
      </c>
      <c r="B1066" t="s">
        <v>36</v>
      </c>
      <c r="C1066" t="s">
        <v>20</v>
      </c>
      <c r="E1066">
        <v>350</v>
      </c>
      <c r="F1066" t="s">
        <v>21</v>
      </c>
      <c r="H1066" t="s">
        <v>22</v>
      </c>
      <c r="I1066">
        <v>0</v>
      </c>
      <c r="J1066">
        <v>6009</v>
      </c>
      <c r="K1066" t="s">
        <v>366</v>
      </c>
      <c r="L1066">
        <v>1</v>
      </c>
      <c r="M1066" t="s">
        <v>210</v>
      </c>
      <c r="N1066" t="s">
        <v>366</v>
      </c>
      <c r="O1066">
        <v>1</v>
      </c>
      <c r="P1066" t="s">
        <v>25</v>
      </c>
      <c r="Q1066" t="s">
        <v>98</v>
      </c>
      <c r="R1066" t="s">
        <v>426</v>
      </c>
    </row>
    <row r="1067" spans="1:19" x14ac:dyDescent="0.25">
      <c r="A1067" t="s">
        <v>364</v>
      </c>
      <c r="B1067" t="s">
        <v>37</v>
      </c>
      <c r="C1067" t="s">
        <v>20</v>
      </c>
      <c r="E1067">
        <v>350</v>
      </c>
      <c r="F1067" t="s">
        <v>21</v>
      </c>
      <c r="H1067" t="s">
        <v>22</v>
      </c>
      <c r="I1067">
        <v>0</v>
      </c>
      <c r="J1067">
        <v>6009</v>
      </c>
      <c r="K1067" t="s">
        <v>366</v>
      </c>
      <c r="L1067">
        <v>1</v>
      </c>
      <c r="M1067" t="s">
        <v>210</v>
      </c>
      <c r="N1067" t="s">
        <v>366</v>
      </c>
      <c r="O1067">
        <v>1</v>
      </c>
      <c r="P1067" t="s">
        <v>25</v>
      </c>
      <c r="Q1067" t="s">
        <v>98</v>
      </c>
      <c r="R1067" t="s">
        <v>426</v>
      </c>
    </row>
    <row r="1068" spans="1:19" x14ac:dyDescent="0.25">
      <c r="A1068" t="s">
        <v>364</v>
      </c>
      <c r="B1068" t="s">
        <v>40</v>
      </c>
      <c r="C1068" t="s">
        <v>20</v>
      </c>
      <c r="E1068">
        <v>350</v>
      </c>
      <c r="F1068" t="s">
        <v>21</v>
      </c>
      <c r="H1068" t="s">
        <v>22</v>
      </c>
      <c r="I1068">
        <v>0</v>
      </c>
      <c r="J1068">
        <v>6009</v>
      </c>
      <c r="K1068" t="s">
        <v>366</v>
      </c>
      <c r="L1068">
        <v>1</v>
      </c>
      <c r="M1068" t="s">
        <v>210</v>
      </c>
      <c r="N1068" t="s">
        <v>366</v>
      </c>
      <c r="O1068">
        <v>1</v>
      </c>
      <c r="P1068" t="s">
        <v>25</v>
      </c>
      <c r="Q1068" t="s">
        <v>98</v>
      </c>
      <c r="R1068" t="s">
        <v>426</v>
      </c>
    </row>
    <row r="1069" spans="1:19" x14ac:dyDescent="0.25">
      <c r="A1069" t="s">
        <v>364</v>
      </c>
      <c r="B1069" t="s">
        <v>43</v>
      </c>
      <c r="C1069" t="s">
        <v>20</v>
      </c>
      <c r="E1069">
        <v>350</v>
      </c>
      <c r="F1069" t="s">
        <v>21</v>
      </c>
      <c r="H1069" t="s">
        <v>22</v>
      </c>
      <c r="I1069">
        <v>0</v>
      </c>
      <c r="J1069">
        <v>6009</v>
      </c>
      <c r="K1069" t="s">
        <v>366</v>
      </c>
      <c r="L1069">
        <v>1</v>
      </c>
      <c r="M1069" t="s">
        <v>210</v>
      </c>
      <c r="N1069" t="s">
        <v>366</v>
      </c>
      <c r="O1069">
        <v>1</v>
      </c>
      <c r="P1069" t="s">
        <v>25</v>
      </c>
      <c r="Q1069" t="s">
        <v>98</v>
      </c>
      <c r="R1069" t="s">
        <v>426</v>
      </c>
    </row>
    <row r="1070" spans="1:19" x14ac:dyDescent="0.25">
      <c r="A1070" t="s">
        <v>364</v>
      </c>
      <c r="B1070" t="s">
        <v>45</v>
      </c>
      <c r="C1070" t="s">
        <v>20</v>
      </c>
      <c r="E1070">
        <v>350</v>
      </c>
      <c r="F1070" t="s">
        <v>21</v>
      </c>
      <c r="H1070" t="s">
        <v>22</v>
      </c>
      <c r="I1070">
        <v>0</v>
      </c>
      <c r="J1070">
        <v>6009</v>
      </c>
      <c r="K1070" t="s">
        <v>366</v>
      </c>
      <c r="L1070">
        <v>1</v>
      </c>
      <c r="M1070" t="s">
        <v>210</v>
      </c>
      <c r="N1070" t="s">
        <v>366</v>
      </c>
      <c r="O1070">
        <v>1</v>
      </c>
      <c r="P1070" t="s">
        <v>25</v>
      </c>
      <c r="Q1070" t="s">
        <v>98</v>
      </c>
      <c r="R1070" t="s">
        <v>426</v>
      </c>
    </row>
    <row r="1071" spans="1:19" x14ac:dyDescent="0.25">
      <c r="A1071" t="s">
        <v>364</v>
      </c>
      <c r="B1071" t="s">
        <v>46</v>
      </c>
      <c r="C1071" t="s">
        <v>20</v>
      </c>
      <c r="E1071">
        <v>350</v>
      </c>
      <c r="F1071" t="s">
        <v>21</v>
      </c>
      <c r="H1071" t="s">
        <v>22</v>
      </c>
      <c r="I1071">
        <v>0</v>
      </c>
      <c r="J1071">
        <v>6009</v>
      </c>
      <c r="K1071" t="s">
        <v>366</v>
      </c>
      <c r="L1071">
        <v>1</v>
      </c>
      <c r="M1071" t="s">
        <v>210</v>
      </c>
      <c r="N1071" t="s">
        <v>366</v>
      </c>
      <c r="O1071">
        <v>1</v>
      </c>
      <c r="P1071" t="s">
        <v>25</v>
      </c>
      <c r="Q1071" t="s">
        <v>98</v>
      </c>
      <c r="R1071" t="s">
        <v>426</v>
      </c>
    </row>
    <row r="1072" spans="1:19" x14ac:dyDescent="0.25">
      <c r="A1072" t="s">
        <v>364</v>
      </c>
      <c r="B1072" t="s">
        <v>106</v>
      </c>
      <c r="C1072" t="s">
        <v>20</v>
      </c>
      <c r="E1072">
        <v>350</v>
      </c>
      <c r="F1072" t="s">
        <v>21</v>
      </c>
      <c r="H1072" t="s">
        <v>22</v>
      </c>
      <c r="I1072">
        <v>0</v>
      </c>
      <c r="J1072">
        <v>6009</v>
      </c>
      <c r="K1072" t="s">
        <v>366</v>
      </c>
      <c r="L1072">
        <v>1</v>
      </c>
      <c r="M1072" t="s">
        <v>210</v>
      </c>
      <c r="N1072" t="s">
        <v>366</v>
      </c>
      <c r="O1072">
        <v>1</v>
      </c>
      <c r="P1072" t="s">
        <v>25</v>
      </c>
      <c r="Q1072" t="s">
        <v>98</v>
      </c>
      <c r="R1072" t="s">
        <v>426</v>
      </c>
    </row>
    <row r="1073" spans="1:19" x14ac:dyDescent="0.25">
      <c r="A1073" t="s">
        <v>364</v>
      </c>
      <c r="B1073" t="s">
        <v>107</v>
      </c>
      <c r="C1073" t="s">
        <v>20</v>
      </c>
      <c r="E1073">
        <v>350</v>
      </c>
      <c r="F1073" t="s">
        <v>21</v>
      </c>
      <c r="H1073" t="s">
        <v>22</v>
      </c>
      <c r="I1073">
        <v>0</v>
      </c>
      <c r="J1073">
        <v>6009</v>
      </c>
      <c r="K1073" t="s">
        <v>365</v>
      </c>
      <c r="L1073">
        <v>1</v>
      </c>
      <c r="M1073" t="s">
        <v>210</v>
      </c>
      <c r="N1073" t="s">
        <v>365</v>
      </c>
      <c r="O1073">
        <v>1</v>
      </c>
      <c r="P1073" t="s">
        <v>25</v>
      </c>
      <c r="Q1073" t="s">
        <v>98</v>
      </c>
      <c r="R1073" t="s">
        <v>426</v>
      </c>
    </row>
    <row r="1074" spans="1:19" x14ac:dyDescent="0.25">
      <c r="A1074" t="s">
        <v>364</v>
      </c>
      <c r="B1074" t="s">
        <v>47</v>
      </c>
      <c r="C1074" t="s">
        <v>20</v>
      </c>
      <c r="E1074">
        <v>350</v>
      </c>
      <c r="F1074" t="s">
        <v>21</v>
      </c>
      <c r="H1074" t="s">
        <v>22</v>
      </c>
      <c r="I1074">
        <v>0</v>
      </c>
      <c r="J1074">
        <v>6009</v>
      </c>
      <c r="K1074" t="s">
        <v>365</v>
      </c>
      <c r="L1074">
        <v>1</v>
      </c>
      <c r="M1074" t="s">
        <v>210</v>
      </c>
      <c r="N1074" t="s">
        <v>365</v>
      </c>
      <c r="O1074">
        <v>1</v>
      </c>
      <c r="P1074" t="s">
        <v>25</v>
      </c>
      <c r="Q1074" t="s">
        <v>98</v>
      </c>
      <c r="R1074" t="s">
        <v>426</v>
      </c>
    </row>
    <row r="1075" spans="1:19" x14ac:dyDescent="0.25">
      <c r="A1075" t="s">
        <v>364</v>
      </c>
      <c r="B1075" t="s">
        <v>48</v>
      </c>
      <c r="C1075" t="s">
        <v>20</v>
      </c>
      <c r="E1075">
        <v>350</v>
      </c>
      <c r="F1075" t="s">
        <v>21</v>
      </c>
      <c r="H1075" t="s">
        <v>22</v>
      </c>
      <c r="I1075">
        <v>0</v>
      </c>
      <c r="J1075">
        <v>6009</v>
      </c>
      <c r="K1075" t="s">
        <v>365</v>
      </c>
      <c r="L1075">
        <v>1</v>
      </c>
      <c r="M1075" t="s">
        <v>210</v>
      </c>
      <c r="N1075" t="s">
        <v>365</v>
      </c>
      <c r="O1075">
        <v>1</v>
      </c>
      <c r="P1075" t="s">
        <v>25</v>
      </c>
      <c r="Q1075" t="s">
        <v>98</v>
      </c>
      <c r="R1075" t="s">
        <v>426</v>
      </c>
    </row>
    <row r="1076" spans="1:19" x14ac:dyDescent="0.25">
      <c r="A1076" t="s">
        <v>364</v>
      </c>
      <c r="B1076" t="s">
        <v>50</v>
      </c>
      <c r="C1076" t="s">
        <v>20</v>
      </c>
      <c r="E1076">
        <v>350</v>
      </c>
      <c r="F1076" t="s">
        <v>21</v>
      </c>
      <c r="H1076" t="s">
        <v>22</v>
      </c>
      <c r="I1076">
        <v>0</v>
      </c>
      <c r="J1076">
        <v>6009</v>
      </c>
      <c r="K1076" t="s">
        <v>365</v>
      </c>
      <c r="L1076">
        <v>1</v>
      </c>
      <c r="M1076" t="s">
        <v>210</v>
      </c>
      <c r="N1076" t="s">
        <v>365</v>
      </c>
      <c r="O1076">
        <v>1</v>
      </c>
      <c r="P1076" t="s">
        <v>25</v>
      </c>
      <c r="Q1076" t="s">
        <v>98</v>
      </c>
      <c r="R1076" t="s">
        <v>426</v>
      </c>
    </row>
    <row r="1077" spans="1:19" x14ac:dyDescent="0.25">
      <c r="A1077" t="s">
        <v>364</v>
      </c>
      <c r="B1077" t="s">
        <v>53</v>
      </c>
      <c r="C1077" t="s">
        <v>20</v>
      </c>
      <c r="E1077">
        <v>350</v>
      </c>
      <c r="F1077" t="s">
        <v>21</v>
      </c>
      <c r="H1077" t="s">
        <v>22</v>
      </c>
      <c r="I1077">
        <v>0</v>
      </c>
      <c r="J1077">
        <v>6009</v>
      </c>
      <c r="K1077" t="s">
        <v>365</v>
      </c>
      <c r="L1077">
        <v>1</v>
      </c>
      <c r="M1077" t="s">
        <v>210</v>
      </c>
      <c r="N1077" t="s">
        <v>365</v>
      </c>
      <c r="O1077">
        <v>1</v>
      </c>
      <c r="P1077" t="s">
        <v>25</v>
      </c>
      <c r="Q1077" t="s">
        <v>98</v>
      </c>
      <c r="R1077" t="s">
        <v>426</v>
      </c>
    </row>
    <row r="1078" spans="1:19" x14ac:dyDescent="0.25">
      <c r="A1078" t="s">
        <v>364</v>
      </c>
      <c r="B1078" t="s">
        <v>54</v>
      </c>
      <c r="C1078" t="s">
        <v>20</v>
      </c>
      <c r="E1078">
        <v>350</v>
      </c>
      <c r="F1078" t="s">
        <v>21</v>
      </c>
      <c r="H1078" t="s">
        <v>22</v>
      </c>
      <c r="I1078">
        <v>0</v>
      </c>
      <c r="J1078">
        <v>6009</v>
      </c>
      <c r="K1078" t="s">
        <v>365</v>
      </c>
      <c r="L1078">
        <v>1</v>
      </c>
      <c r="M1078" t="s">
        <v>210</v>
      </c>
      <c r="N1078" t="s">
        <v>365</v>
      </c>
      <c r="O1078">
        <v>1</v>
      </c>
      <c r="P1078" t="s">
        <v>25</v>
      </c>
      <c r="Q1078" t="s">
        <v>98</v>
      </c>
      <c r="R1078" t="s">
        <v>426</v>
      </c>
    </row>
    <row r="1079" spans="1:19" x14ac:dyDescent="0.25">
      <c r="A1079" t="s">
        <v>364</v>
      </c>
      <c r="B1079" t="s">
        <v>57</v>
      </c>
      <c r="C1079" t="s">
        <v>20</v>
      </c>
      <c r="E1079">
        <v>350</v>
      </c>
      <c r="F1079" t="s">
        <v>21</v>
      </c>
      <c r="H1079" t="s">
        <v>22</v>
      </c>
      <c r="I1079">
        <v>0</v>
      </c>
      <c r="J1079">
        <v>6009</v>
      </c>
      <c r="K1079" t="s">
        <v>365</v>
      </c>
      <c r="L1079">
        <v>1</v>
      </c>
      <c r="M1079" t="s">
        <v>210</v>
      </c>
      <c r="N1079" t="s">
        <v>365</v>
      </c>
      <c r="O1079">
        <v>1</v>
      </c>
      <c r="P1079" t="s">
        <v>25</v>
      </c>
      <c r="Q1079" t="s">
        <v>98</v>
      </c>
      <c r="R1079" t="s">
        <v>426</v>
      </c>
    </row>
    <row r="1080" spans="1:19" x14ac:dyDescent="0.25">
      <c r="A1080" t="s">
        <v>364</v>
      </c>
      <c r="B1080" t="s">
        <v>58</v>
      </c>
      <c r="C1080" t="s">
        <v>20</v>
      </c>
      <c r="E1080">
        <v>350</v>
      </c>
      <c r="F1080" t="s">
        <v>21</v>
      </c>
      <c r="H1080" t="s">
        <v>22</v>
      </c>
      <c r="I1080">
        <v>0</v>
      </c>
      <c r="J1080">
        <v>6009</v>
      </c>
      <c r="K1080" t="s">
        <v>365</v>
      </c>
      <c r="L1080">
        <v>1</v>
      </c>
      <c r="M1080" t="s">
        <v>210</v>
      </c>
      <c r="N1080" t="s">
        <v>367</v>
      </c>
      <c r="O1080">
        <v>1</v>
      </c>
      <c r="P1080" t="s">
        <v>25</v>
      </c>
      <c r="Q1080" t="s">
        <v>98</v>
      </c>
      <c r="R1080" t="s">
        <v>426</v>
      </c>
    </row>
    <row r="1081" spans="1:19" x14ac:dyDescent="0.25">
      <c r="A1081" t="s">
        <v>364</v>
      </c>
      <c r="B1081" t="s">
        <v>59</v>
      </c>
      <c r="C1081" t="s">
        <v>20</v>
      </c>
      <c r="E1081">
        <v>350</v>
      </c>
      <c r="F1081" t="s">
        <v>21</v>
      </c>
      <c r="H1081" t="s">
        <v>22</v>
      </c>
      <c r="I1081">
        <v>0</v>
      </c>
      <c r="J1081">
        <v>6009</v>
      </c>
      <c r="K1081" t="s">
        <v>365</v>
      </c>
      <c r="L1081">
        <v>1</v>
      </c>
      <c r="M1081" t="s">
        <v>210</v>
      </c>
      <c r="N1081" t="s">
        <v>365</v>
      </c>
      <c r="O1081">
        <v>1</v>
      </c>
      <c r="P1081" t="s">
        <v>25</v>
      </c>
      <c r="Q1081" t="s">
        <v>98</v>
      </c>
      <c r="R1081" t="s">
        <v>426</v>
      </c>
    </row>
    <row r="1082" spans="1:19" x14ac:dyDescent="0.25">
      <c r="A1082" t="s">
        <v>364</v>
      </c>
      <c r="B1082" t="s">
        <v>123</v>
      </c>
      <c r="C1082" t="s">
        <v>20</v>
      </c>
      <c r="E1082">
        <v>350</v>
      </c>
      <c r="F1082" t="s">
        <v>21</v>
      </c>
      <c r="H1082" t="s">
        <v>22</v>
      </c>
      <c r="I1082">
        <v>0</v>
      </c>
      <c r="J1082">
        <v>6009</v>
      </c>
      <c r="K1082" t="s">
        <v>365</v>
      </c>
      <c r="L1082">
        <v>1</v>
      </c>
      <c r="M1082" t="s">
        <v>210</v>
      </c>
      <c r="N1082" t="s">
        <v>365</v>
      </c>
      <c r="O1082">
        <v>1</v>
      </c>
      <c r="P1082" t="s">
        <v>25</v>
      </c>
      <c r="Q1082" t="s">
        <v>98</v>
      </c>
      <c r="R1082" t="s">
        <v>426</v>
      </c>
    </row>
    <row r="1083" spans="1:19" x14ac:dyDescent="0.25">
      <c r="A1083" t="s">
        <v>364</v>
      </c>
      <c r="B1083" t="s">
        <v>136</v>
      </c>
      <c r="C1083" t="s">
        <v>20</v>
      </c>
      <c r="E1083">
        <v>350</v>
      </c>
      <c r="F1083" t="s">
        <v>21</v>
      </c>
      <c r="H1083" t="s">
        <v>22</v>
      </c>
      <c r="I1083">
        <v>0</v>
      </c>
      <c r="J1083">
        <v>6009</v>
      </c>
      <c r="K1083" t="s">
        <v>365</v>
      </c>
      <c r="L1083">
        <v>1</v>
      </c>
      <c r="M1083" t="s">
        <v>210</v>
      </c>
      <c r="N1083" t="s">
        <v>108</v>
      </c>
      <c r="O1083">
        <v>1</v>
      </c>
      <c r="P1083" t="s">
        <v>25</v>
      </c>
      <c r="Q1083" t="s">
        <v>98</v>
      </c>
      <c r="R1083" t="s">
        <v>426</v>
      </c>
    </row>
    <row r="1084" spans="1:19" x14ac:dyDescent="0.25">
      <c r="A1084" t="s">
        <v>364</v>
      </c>
      <c r="B1084" t="s">
        <v>60</v>
      </c>
      <c r="C1084" t="s">
        <v>20</v>
      </c>
      <c r="E1084">
        <v>350</v>
      </c>
      <c r="F1084" t="s">
        <v>21</v>
      </c>
      <c r="H1084" t="s">
        <v>22</v>
      </c>
      <c r="I1084">
        <v>0</v>
      </c>
      <c r="J1084">
        <v>6009</v>
      </c>
      <c r="K1084" t="s">
        <v>365</v>
      </c>
      <c r="L1084">
        <v>1</v>
      </c>
      <c r="M1084" t="s">
        <v>210</v>
      </c>
      <c r="N1084" t="s">
        <v>365</v>
      </c>
      <c r="O1084">
        <v>1</v>
      </c>
      <c r="P1084" t="s">
        <v>25</v>
      </c>
      <c r="Q1084" t="s">
        <v>98</v>
      </c>
      <c r="R1084" t="s">
        <v>426</v>
      </c>
    </row>
    <row r="1085" spans="1:19" x14ac:dyDescent="0.25">
      <c r="A1085" t="s">
        <v>364</v>
      </c>
      <c r="B1085" t="s">
        <v>61</v>
      </c>
      <c r="C1085" t="s">
        <v>20</v>
      </c>
      <c r="E1085">
        <v>350</v>
      </c>
      <c r="F1085" t="s">
        <v>21</v>
      </c>
      <c r="H1085" t="s">
        <v>22</v>
      </c>
      <c r="I1085">
        <v>0</v>
      </c>
      <c r="J1085">
        <v>6009</v>
      </c>
      <c r="K1085" t="s">
        <v>365</v>
      </c>
      <c r="L1085">
        <v>1</v>
      </c>
      <c r="M1085" t="s">
        <v>210</v>
      </c>
      <c r="N1085" t="s">
        <v>365</v>
      </c>
      <c r="O1085">
        <v>1</v>
      </c>
      <c r="P1085" t="s">
        <v>25</v>
      </c>
      <c r="Q1085" t="s">
        <v>98</v>
      </c>
      <c r="R1085" t="s">
        <v>426</v>
      </c>
    </row>
    <row r="1086" spans="1:19" x14ac:dyDescent="0.25">
      <c r="A1086" t="s">
        <v>364</v>
      </c>
      <c r="B1086" t="s">
        <v>64</v>
      </c>
      <c r="C1086" t="s">
        <v>20</v>
      </c>
      <c r="E1086">
        <v>350</v>
      </c>
      <c r="F1086" t="s">
        <v>21</v>
      </c>
      <c r="H1086" t="s">
        <v>22</v>
      </c>
      <c r="I1086">
        <v>0</v>
      </c>
      <c r="J1086">
        <v>6009</v>
      </c>
      <c r="K1086" t="s">
        <v>365</v>
      </c>
      <c r="L1086">
        <v>1</v>
      </c>
      <c r="M1086" t="s">
        <v>210</v>
      </c>
      <c r="N1086" t="s">
        <v>365</v>
      </c>
      <c r="O1086">
        <v>1</v>
      </c>
      <c r="P1086" t="s">
        <v>25</v>
      </c>
      <c r="Q1086" t="s">
        <v>98</v>
      </c>
      <c r="R1086" t="s">
        <v>426</v>
      </c>
    </row>
    <row r="1087" spans="1:19" x14ac:dyDescent="0.25">
      <c r="A1087" t="s">
        <v>364</v>
      </c>
      <c r="B1087" t="s">
        <v>66</v>
      </c>
      <c r="C1087" t="s">
        <v>20</v>
      </c>
      <c r="E1087">
        <v>350</v>
      </c>
      <c r="F1087" t="s">
        <v>21</v>
      </c>
      <c r="H1087" t="s">
        <v>22</v>
      </c>
      <c r="I1087">
        <v>0</v>
      </c>
      <c r="J1087">
        <v>6009</v>
      </c>
      <c r="K1087" t="s">
        <v>365</v>
      </c>
      <c r="L1087">
        <v>1</v>
      </c>
      <c r="M1087" t="s">
        <v>210</v>
      </c>
      <c r="N1087" t="s">
        <v>368</v>
      </c>
      <c r="O1087">
        <v>1</v>
      </c>
      <c r="P1087" t="s">
        <v>25</v>
      </c>
      <c r="Q1087" t="s">
        <v>98</v>
      </c>
      <c r="R1087" t="s">
        <v>426</v>
      </c>
    </row>
    <row r="1088" spans="1:19" x14ac:dyDescent="0.25">
      <c r="A1088" t="s">
        <v>369</v>
      </c>
      <c r="B1088" t="s">
        <v>19</v>
      </c>
      <c r="C1088" t="s">
        <v>20</v>
      </c>
      <c r="E1088">
        <v>600</v>
      </c>
      <c r="F1088" t="s">
        <v>21</v>
      </c>
      <c r="H1088" t="s">
        <v>22</v>
      </c>
      <c r="I1088">
        <v>0</v>
      </c>
      <c r="J1088">
        <v>7033</v>
      </c>
      <c r="K1088" t="s">
        <v>227</v>
      </c>
      <c r="L1088">
        <v>1</v>
      </c>
      <c r="M1088" t="s">
        <v>24</v>
      </c>
      <c r="N1088" t="s">
        <v>227</v>
      </c>
      <c r="O1088">
        <v>1</v>
      </c>
      <c r="P1088" t="s">
        <v>25</v>
      </c>
      <c r="Q1088" t="s">
        <v>26</v>
      </c>
      <c r="R1088" t="s">
        <v>428</v>
      </c>
      <c r="S1088" t="s">
        <v>419</v>
      </c>
    </row>
    <row r="1089" spans="1:19" x14ac:dyDescent="0.25">
      <c r="A1089" t="s">
        <v>369</v>
      </c>
      <c r="B1089" t="s">
        <v>27</v>
      </c>
      <c r="C1089" t="s">
        <v>20</v>
      </c>
      <c r="E1089">
        <v>350</v>
      </c>
      <c r="F1089" t="s">
        <v>21</v>
      </c>
      <c r="H1089" t="s">
        <v>22</v>
      </c>
      <c r="I1089">
        <v>0</v>
      </c>
      <c r="J1089">
        <v>7033</v>
      </c>
      <c r="K1089" t="s">
        <v>317</v>
      </c>
      <c r="L1089">
        <v>1</v>
      </c>
      <c r="M1089" t="s">
        <v>97</v>
      </c>
      <c r="N1089" t="s">
        <v>227</v>
      </c>
      <c r="O1089">
        <v>1</v>
      </c>
      <c r="P1089" t="s">
        <v>25</v>
      </c>
      <c r="Q1089" t="s">
        <v>98</v>
      </c>
      <c r="R1089" t="s">
        <v>424</v>
      </c>
    </row>
    <row r="1090" spans="1:19" x14ac:dyDescent="0.25">
      <c r="A1090" t="s">
        <v>369</v>
      </c>
      <c r="B1090" t="s">
        <v>28</v>
      </c>
      <c r="C1090" t="s">
        <v>20</v>
      </c>
      <c r="E1090">
        <v>600</v>
      </c>
      <c r="F1090" t="s">
        <v>21</v>
      </c>
      <c r="H1090" t="s">
        <v>22</v>
      </c>
      <c r="I1090">
        <v>0</v>
      </c>
      <c r="J1090">
        <v>7033</v>
      </c>
      <c r="K1090" t="s">
        <v>227</v>
      </c>
      <c r="L1090">
        <v>1</v>
      </c>
      <c r="M1090" t="s">
        <v>24</v>
      </c>
      <c r="N1090" t="s">
        <v>227</v>
      </c>
      <c r="O1090">
        <v>1</v>
      </c>
      <c r="P1090" t="s">
        <v>25</v>
      </c>
      <c r="Q1090" t="s">
        <v>26</v>
      </c>
      <c r="R1090" t="s">
        <v>428</v>
      </c>
      <c r="S1090" t="s">
        <v>419</v>
      </c>
    </row>
    <row r="1091" spans="1:19" x14ac:dyDescent="0.25">
      <c r="A1091" t="s">
        <v>369</v>
      </c>
      <c r="B1091" t="s">
        <v>31</v>
      </c>
      <c r="C1091" t="s">
        <v>20</v>
      </c>
      <c r="E1091">
        <v>350</v>
      </c>
      <c r="F1091" t="s">
        <v>21</v>
      </c>
      <c r="H1091" t="s">
        <v>22</v>
      </c>
      <c r="I1091">
        <v>0</v>
      </c>
      <c r="J1091">
        <v>7033</v>
      </c>
      <c r="K1091" t="s">
        <v>317</v>
      </c>
      <c r="L1091">
        <v>1</v>
      </c>
      <c r="M1091" t="s">
        <v>97</v>
      </c>
      <c r="N1091" t="s">
        <v>227</v>
      </c>
      <c r="O1091">
        <v>1</v>
      </c>
      <c r="P1091" t="s">
        <v>25</v>
      </c>
      <c r="Q1091" t="s">
        <v>98</v>
      </c>
      <c r="R1091" t="s">
        <v>424</v>
      </c>
    </row>
    <row r="1092" spans="1:19" x14ac:dyDescent="0.25">
      <c r="A1092" t="s">
        <v>369</v>
      </c>
      <c r="B1092" t="s">
        <v>33</v>
      </c>
      <c r="C1092" t="s">
        <v>20</v>
      </c>
      <c r="E1092">
        <v>600</v>
      </c>
      <c r="F1092" t="s">
        <v>21</v>
      </c>
      <c r="H1092" t="s">
        <v>22</v>
      </c>
      <c r="I1092">
        <v>0</v>
      </c>
      <c r="J1092">
        <v>7033</v>
      </c>
      <c r="K1092" t="s">
        <v>227</v>
      </c>
      <c r="L1092">
        <v>1</v>
      </c>
      <c r="M1092" t="s">
        <v>24</v>
      </c>
      <c r="N1092" t="s">
        <v>227</v>
      </c>
      <c r="O1092">
        <v>1</v>
      </c>
      <c r="P1092" t="s">
        <v>25</v>
      </c>
      <c r="Q1092" t="s">
        <v>26</v>
      </c>
      <c r="R1092" t="s">
        <v>428</v>
      </c>
      <c r="S1092" t="s">
        <v>419</v>
      </c>
    </row>
    <row r="1093" spans="1:19" x14ac:dyDescent="0.25">
      <c r="A1093" t="s">
        <v>369</v>
      </c>
      <c r="B1093" t="s">
        <v>34</v>
      </c>
      <c r="C1093" t="s">
        <v>20</v>
      </c>
      <c r="E1093">
        <v>600</v>
      </c>
      <c r="F1093" t="s">
        <v>21</v>
      </c>
      <c r="H1093" t="s">
        <v>22</v>
      </c>
      <c r="I1093">
        <v>0</v>
      </c>
      <c r="J1093">
        <v>7033</v>
      </c>
      <c r="K1093" t="s">
        <v>227</v>
      </c>
      <c r="L1093">
        <v>1</v>
      </c>
      <c r="M1093" t="s">
        <v>24</v>
      </c>
      <c r="N1093" t="s">
        <v>227</v>
      </c>
      <c r="O1093">
        <v>1</v>
      </c>
      <c r="P1093" t="s">
        <v>25</v>
      </c>
      <c r="Q1093" t="s">
        <v>26</v>
      </c>
      <c r="R1093" t="s">
        <v>428</v>
      </c>
      <c r="S1093" t="s">
        <v>419</v>
      </c>
    </row>
    <row r="1094" spans="1:19" x14ac:dyDescent="0.25">
      <c r="A1094" t="s">
        <v>369</v>
      </c>
      <c r="B1094" t="s">
        <v>36</v>
      </c>
      <c r="C1094" t="s">
        <v>20</v>
      </c>
      <c r="E1094">
        <v>350</v>
      </c>
      <c r="F1094" t="s">
        <v>21</v>
      </c>
      <c r="H1094" t="s">
        <v>22</v>
      </c>
      <c r="I1094">
        <v>0</v>
      </c>
      <c r="J1094">
        <v>7033</v>
      </c>
      <c r="K1094" t="s">
        <v>317</v>
      </c>
      <c r="L1094">
        <v>1</v>
      </c>
      <c r="M1094" t="s">
        <v>97</v>
      </c>
      <c r="N1094" t="s">
        <v>227</v>
      </c>
      <c r="O1094">
        <v>1</v>
      </c>
      <c r="P1094" t="s">
        <v>25</v>
      </c>
      <c r="Q1094" t="s">
        <v>98</v>
      </c>
      <c r="R1094" t="s">
        <v>424</v>
      </c>
    </row>
    <row r="1095" spans="1:19" x14ac:dyDescent="0.25">
      <c r="A1095" t="s">
        <v>370</v>
      </c>
      <c r="B1095" t="s">
        <v>19</v>
      </c>
      <c r="C1095" t="s">
        <v>20</v>
      </c>
      <c r="E1095">
        <v>400</v>
      </c>
      <c r="F1095" t="s">
        <v>21</v>
      </c>
      <c r="H1095" t="s">
        <v>22</v>
      </c>
      <c r="I1095">
        <v>0</v>
      </c>
      <c r="J1095">
        <v>7033</v>
      </c>
      <c r="K1095" t="s">
        <v>371</v>
      </c>
      <c r="L1095">
        <v>1</v>
      </c>
      <c r="M1095" t="s">
        <v>103</v>
      </c>
      <c r="N1095" t="s">
        <v>372</v>
      </c>
      <c r="O1095">
        <v>1</v>
      </c>
      <c r="P1095" t="s">
        <v>25</v>
      </c>
      <c r="Q1095" t="s">
        <v>98</v>
      </c>
      <c r="R1095" t="s">
        <v>424</v>
      </c>
    </row>
    <row r="1096" spans="1:19" x14ac:dyDescent="0.25">
      <c r="A1096" t="s">
        <v>370</v>
      </c>
      <c r="B1096" t="s">
        <v>27</v>
      </c>
      <c r="C1096" t="s">
        <v>20</v>
      </c>
      <c r="E1096">
        <v>400</v>
      </c>
      <c r="F1096" t="s">
        <v>21</v>
      </c>
      <c r="H1096" t="s">
        <v>22</v>
      </c>
      <c r="I1096">
        <v>0</v>
      </c>
      <c r="J1096">
        <v>7033</v>
      </c>
      <c r="K1096" t="s">
        <v>371</v>
      </c>
      <c r="L1096">
        <v>1</v>
      </c>
      <c r="M1096" t="s">
        <v>103</v>
      </c>
      <c r="N1096" t="s">
        <v>372</v>
      </c>
      <c r="O1096">
        <v>1</v>
      </c>
      <c r="P1096" t="s">
        <v>25</v>
      </c>
      <c r="Q1096" t="s">
        <v>98</v>
      </c>
      <c r="R1096" t="s">
        <v>424</v>
      </c>
    </row>
    <row r="1097" spans="1:19" x14ac:dyDescent="0.25">
      <c r="A1097" t="s">
        <v>370</v>
      </c>
      <c r="B1097" t="s">
        <v>28</v>
      </c>
      <c r="C1097" t="s">
        <v>20</v>
      </c>
      <c r="E1097">
        <v>400</v>
      </c>
      <c r="F1097" t="s">
        <v>21</v>
      </c>
      <c r="H1097" t="s">
        <v>22</v>
      </c>
      <c r="I1097">
        <v>0</v>
      </c>
      <c r="J1097">
        <v>7033</v>
      </c>
      <c r="K1097" t="s">
        <v>371</v>
      </c>
      <c r="L1097">
        <v>1</v>
      </c>
      <c r="M1097" t="s">
        <v>97</v>
      </c>
      <c r="N1097" t="s">
        <v>372</v>
      </c>
      <c r="O1097">
        <v>1</v>
      </c>
      <c r="P1097" t="s">
        <v>25</v>
      </c>
      <c r="Q1097" t="s">
        <v>98</v>
      </c>
      <c r="R1097" t="s">
        <v>424</v>
      </c>
    </row>
    <row r="1098" spans="1:19" x14ac:dyDescent="0.25">
      <c r="A1098" t="s">
        <v>370</v>
      </c>
      <c r="B1098" t="s">
        <v>31</v>
      </c>
      <c r="C1098" t="s">
        <v>20</v>
      </c>
      <c r="E1098">
        <v>400</v>
      </c>
      <c r="F1098" t="s">
        <v>21</v>
      </c>
      <c r="H1098" t="s">
        <v>22</v>
      </c>
      <c r="I1098">
        <v>0</v>
      </c>
      <c r="J1098">
        <v>7033</v>
      </c>
      <c r="K1098" t="s">
        <v>371</v>
      </c>
      <c r="L1098">
        <v>1</v>
      </c>
      <c r="M1098" t="s">
        <v>103</v>
      </c>
      <c r="N1098" t="s">
        <v>372</v>
      </c>
      <c r="O1098">
        <v>1</v>
      </c>
      <c r="P1098" t="s">
        <v>25</v>
      </c>
      <c r="Q1098" t="s">
        <v>98</v>
      </c>
      <c r="R1098" t="s">
        <v>424</v>
      </c>
    </row>
    <row r="1099" spans="1:19" x14ac:dyDescent="0.25">
      <c r="A1099" t="s">
        <v>370</v>
      </c>
      <c r="B1099" t="s">
        <v>33</v>
      </c>
      <c r="C1099" t="s">
        <v>20</v>
      </c>
      <c r="E1099">
        <v>350</v>
      </c>
      <c r="F1099" t="s">
        <v>21</v>
      </c>
      <c r="H1099" t="s">
        <v>22</v>
      </c>
      <c r="I1099">
        <v>0</v>
      </c>
      <c r="J1099">
        <v>7033</v>
      </c>
      <c r="K1099" t="s">
        <v>373</v>
      </c>
      <c r="L1099">
        <v>1</v>
      </c>
      <c r="M1099" t="s">
        <v>97</v>
      </c>
      <c r="N1099" t="s">
        <v>372</v>
      </c>
      <c r="O1099">
        <v>1</v>
      </c>
      <c r="P1099" t="s">
        <v>25</v>
      </c>
      <c r="Q1099" t="s">
        <v>98</v>
      </c>
      <c r="R1099" t="s">
        <v>424</v>
      </c>
    </row>
    <row r="1100" spans="1:19" x14ac:dyDescent="0.25">
      <c r="A1100" t="s">
        <v>370</v>
      </c>
      <c r="B1100" t="s">
        <v>34</v>
      </c>
      <c r="C1100" t="s">
        <v>20</v>
      </c>
      <c r="E1100">
        <v>400</v>
      </c>
      <c r="F1100" t="s">
        <v>21</v>
      </c>
      <c r="H1100" t="s">
        <v>22</v>
      </c>
      <c r="I1100">
        <v>0</v>
      </c>
      <c r="J1100">
        <v>7033</v>
      </c>
      <c r="K1100" t="s">
        <v>371</v>
      </c>
      <c r="L1100">
        <v>1</v>
      </c>
      <c r="M1100" t="s">
        <v>97</v>
      </c>
      <c r="N1100" t="s">
        <v>374</v>
      </c>
      <c r="O1100">
        <v>1</v>
      </c>
      <c r="P1100" t="s">
        <v>25</v>
      </c>
      <c r="Q1100" t="s">
        <v>98</v>
      </c>
      <c r="R1100" t="s">
        <v>424</v>
      </c>
    </row>
    <row r="1101" spans="1:19" x14ac:dyDescent="0.25">
      <c r="A1101" t="s">
        <v>370</v>
      </c>
      <c r="B1101" t="s">
        <v>36</v>
      </c>
      <c r="C1101" t="s">
        <v>20</v>
      </c>
      <c r="E1101">
        <v>400</v>
      </c>
      <c r="F1101" t="s">
        <v>21</v>
      </c>
      <c r="H1101" t="s">
        <v>22</v>
      </c>
      <c r="I1101">
        <v>0</v>
      </c>
      <c r="J1101">
        <v>7033</v>
      </c>
      <c r="K1101" t="s">
        <v>371</v>
      </c>
      <c r="L1101">
        <v>1</v>
      </c>
      <c r="M1101" t="s">
        <v>97</v>
      </c>
      <c r="N1101" t="s">
        <v>181</v>
      </c>
      <c r="O1101">
        <v>1</v>
      </c>
      <c r="P1101" t="s">
        <v>25</v>
      </c>
      <c r="Q1101" t="s">
        <v>98</v>
      </c>
      <c r="R1101" t="s">
        <v>424</v>
      </c>
    </row>
    <row r="1102" spans="1:19" x14ac:dyDescent="0.25">
      <c r="A1102" t="s">
        <v>370</v>
      </c>
      <c r="B1102" t="s">
        <v>37</v>
      </c>
      <c r="C1102" t="s">
        <v>20</v>
      </c>
      <c r="E1102">
        <v>350</v>
      </c>
      <c r="F1102" t="s">
        <v>84</v>
      </c>
      <c r="H1102" t="s">
        <v>22</v>
      </c>
      <c r="I1102">
        <v>0</v>
      </c>
      <c r="J1102" t="s">
        <v>17</v>
      </c>
      <c r="K1102" t="s">
        <v>375</v>
      </c>
      <c r="L1102">
        <v>1</v>
      </c>
      <c r="M1102" t="s">
        <v>97</v>
      </c>
      <c r="N1102" t="s">
        <v>375</v>
      </c>
      <c r="O1102">
        <v>1</v>
      </c>
      <c r="P1102" t="s">
        <v>25</v>
      </c>
      <c r="Q1102" t="s">
        <v>98</v>
      </c>
      <c r="R1102" t="s">
        <v>424</v>
      </c>
    </row>
    <row r="1103" spans="1:19" x14ac:dyDescent="0.25">
      <c r="A1103" t="s">
        <v>370</v>
      </c>
      <c r="B1103" t="s">
        <v>106</v>
      </c>
      <c r="C1103" t="s">
        <v>20</v>
      </c>
      <c r="E1103">
        <v>350</v>
      </c>
      <c r="F1103" t="s">
        <v>21</v>
      </c>
      <c r="H1103" t="s">
        <v>22</v>
      </c>
      <c r="I1103">
        <v>0</v>
      </c>
      <c r="J1103">
        <v>7033</v>
      </c>
      <c r="K1103" t="s">
        <v>376</v>
      </c>
      <c r="L1103">
        <v>1</v>
      </c>
      <c r="M1103" t="s">
        <v>81</v>
      </c>
      <c r="N1103" t="s">
        <v>376</v>
      </c>
      <c r="O1103">
        <v>1</v>
      </c>
      <c r="P1103" t="s">
        <v>25</v>
      </c>
      <c r="Q1103" t="s">
        <v>98</v>
      </c>
      <c r="R1103" t="s">
        <v>424</v>
      </c>
    </row>
    <row r="1104" spans="1:19" x14ac:dyDescent="0.25">
      <c r="A1104" t="s">
        <v>370</v>
      </c>
      <c r="B1104" t="s">
        <v>60</v>
      </c>
      <c r="C1104" t="s">
        <v>20</v>
      </c>
      <c r="E1104">
        <v>350</v>
      </c>
      <c r="F1104" t="s">
        <v>21</v>
      </c>
      <c r="H1104" t="s">
        <v>22</v>
      </c>
      <c r="I1104">
        <v>0</v>
      </c>
      <c r="J1104">
        <v>7033</v>
      </c>
      <c r="K1104" t="s">
        <v>376</v>
      </c>
      <c r="L1104">
        <v>1</v>
      </c>
      <c r="M1104" t="s">
        <v>81</v>
      </c>
      <c r="N1104" t="s">
        <v>377</v>
      </c>
      <c r="O1104">
        <v>1</v>
      </c>
      <c r="P1104" t="s">
        <v>25</v>
      </c>
      <c r="Q1104" t="s">
        <v>98</v>
      </c>
      <c r="R1104" t="s">
        <v>424</v>
      </c>
    </row>
    <row r="1105" spans="1:18" x14ac:dyDescent="0.25">
      <c r="A1105" t="s">
        <v>370</v>
      </c>
      <c r="B1105" t="s">
        <v>61</v>
      </c>
      <c r="C1105" t="s">
        <v>20</v>
      </c>
      <c r="E1105">
        <v>350</v>
      </c>
      <c r="F1105" t="s">
        <v>21</v>
      </c>
      <c r="H1105" t="s">
        <v>22</v>
      </c>
      <c r="I1105">
        <v>0</v>
      </c>
      <c r="J1105">
        <v>7033</v>
      </c>
      <c r="K1105" t="s">
        <v>120</v>
      </c>
      <c r="L1105">
        <v>1</v>
      </c>
      <c r="M1105" t="s">
        <v>97</v>
      </c>
      <c r="N1105" t="s">
        <v>181</v>
      </c>
      <c r="O1105">
        <v>1</v>
      </c>
      <c r="P1105" t="s">
        <v>25</v>
      </c>
      <c r="Q1105" t="s">
        <v>98</v>
      </c>
      <c r="R1105" t="s">
        <v>424</v>
      </c>
    </row>
    <row r="1106" spans="1:18" x14ac:dyDescent="0.25">
      <c r="A1106" t="s">
        <v>370</v>
      </c>
      <c r="B1106" t="s">
        <v>63</v>
      </c>
      <c r="C1106" t="s">
        <v>20</v>
      </c>
      <c r="E1106">
        <v>350</v>
      </c>
      <c r="F1106" t="s">
        <v>21</v>
      </c>
      <c r="H1106" t="s">
        <v>22</v>
      </c>
      <c r="I1106">
        <v>0</v>
      </c>
      <c r="J1106">
        <v>7033</v>
      </c>
      <c r="K1106" t="s">
        <v>332</v>
      </c>
      <c r="L1106">
        <v>1</v>
      </c>
      <c r="M1106" t="s">
        <v>97</v>
      </c>
      <c r="N1106" t="s">
        <v>332</v>
      </c>
      <c r="O1106">
        <v>1</v>
      </c>
      <c r="P1106" t="s">
        <v>25</v>
      </c>
      <c r="Q1106" t="s">
        <v>104</v>
      </c>
      <c r="R1106" t="s">
        <v>424</v>
      </c>
    </row>
    <row r="1107" spans="1:18" x14ac:dyDescent="0.25">
      <c r="A1107" t="s">
        <v>370</v>
      </c>
      <c r="B1107" t="s">
        <v>64</v>
      </c>
      <c r="C1107" t="s">
        <v>20</v>
      </c>
      <c r="E1107">
        <v>350</v>
      </c>
      <c r="F1107" t="s">
        <v>21</v>
      </c>
      <c r="H1107" t="s">
        <v>22</v>
      </c>
      <c r="I1107">
        <v>0</v>
      </c>
      <c r="J1107">
        <v>7033</v>
      </c>
      <c r="K1107" t="s">
        <v>207</v>
      </c>
      <c r="L1107">
        <v>1</v>
      </c>
      <c r="M1107" t="s">
        <v>278</v>
      </c>
      <c r="N1107" t="s">
        <v>286</v>
      </c>
      <c r="O1107">
        <v>1</v>
      </c>
      <c r="P1107" t="s">
        <v>25</v>
      </c>
      <c r="Q1107" t="s">
        <v>98</v>
      </c>
      <c r="R1107" t="s">
        <v>424</v>
      </c>
    </row>
    <row r="1108" spans="1:18" x14ac:dyDescent="0.25">
      <c r="A1108" t="s">
        <v>370</v>
      </c>
      <c r="B1108" t="s">
        <v>66</v>
      </c>
      <c r="C1108" t="s">
        <v>20</v>
      </c>
      <c r="E1108">
        <v>350</v>
      </c>
      <c r="F1108" t="s">
        <v>21</v>
      </c>
      <c r="H1108" t="s">
        <v>22</v>
      </c>
      <c r="I1108">
        <v>0</v>
      </c>
      <c r="J1108">
        <v>7033</v>
      </c>
      <c r="K1108" t="s">
        <v>120</v>
      </c>
      <c r="L1108">
        <v>1</v>
      </c>
      <c r="M1108" t="s">
        <v>97</v>
      </c>
      <c r="N1108" t="s">
        <v>120</v>
      </c>
      <c r="O1108">
        <v>1</v>
      </c>
      <c r="P1108" t="s">
        <v>25</v>
      </c>
      <c r="Q1108" t="s">
        <v>98</v>
      </c>
      <c r="R1108" t="s">
        <v>424</v>
      </c>
    </row>
    <row r="1109" spans="1:18" x14ac:dyDescent="0.25">
      <c r="A1109" t="s">
        <v>370</v>
      </c>
      <c r="B1109" t="s">
        <v>68</v>
      </c>
      <c r="C1109" t="s">
        <v>20</v>
      </c>
      <c r="E1109">
        <v>350</v>
      </c>
      <c r="F1109" t="s">
        <v>21</v>
      </c>
      <c r="H1109" t="s">
        <v>22</v>
      </c>
      <c r="I1109">
        <v>0</v>
      </c>
      <c r="J1109">
        <v>7033</v>
      </c>
      <c r="K1109" t="s">
        <v>372</v>
      </c>
      <c r="L1109">
        <v>1</v>
      </c>
      <c r="M1109" t="s">
        <v>97</v>
      </c>
      <c r="N1109" t="s">
        <v>378</v>
      </c>
      <c r="O1109">
        <v>1</v>
      </c>
      <c r="P1109" t="s">
        <v>25</v>
      </c>
      <c r="Q1109" t="s">
        <v>98</v>
      </c>
      <c r="R1109" t="s">
        <v>424</v>
      </c>
    </row>
    <row r="1110" spans="1:18" x14ac:dyDescent="0.25">
      <c r="A1110" t="s">
        <v>370</v>
      </c>
      <c r="B1110" t="s">
        <v>69</v>
      </c>
      <c r="C1110" t="s">
        <v>20</v>
      </c>
      <c r="E1110">
        <v>350</v>
      </c>
      <c r="F1110" t="s">
        <v>21</v>
      </c>
      <c r="H1110" t="s">
        <v>22</v>
      </c>
      <c r="I1110">
        <v>0</v>
      </c>
      <c r="J1110">
        <v>7033</v>
      </c>
      <c r="K1110" t="s">
        <v>153</v>
      </c>
      <c r="L1110">
        <v>1</v>
      </c>
      <c r="M1110" t="s">
        <v>97</v>
      </c>
      <c r="N1110" t="s">
        <v>153</v>
      </c>
      <c r="O1110">
        <v>1</v>
      </c>
      <c r="P1110" t="s">
        <v>25</v>
      </c>
      <c r="Q1110" t="s">
        <v>98</v>
      </c>
      <c r="R1110" t="s">
        <v>424</v>
      </c>
    </row>
    <row r="1111" spans="1:18" x14ac:dyDescent="0.25">
      <c r="A1111" t="s">
        <v>370</v>
      </c>
      <c r="B1111" t="s">
        <v>70</v>
      </c>
      <c r="C1111" t="s">
        <v>20</v>
      </c>
      <c r="E1111">
        <v>350</v>
      </c>
      <c r="F1111" t="s">
        <v>21</v>
      </c>
      <c r="H1111" t="s">
        <v>22</v>
      </c>
      <c r="I1111">
        <v>0</v>
      </c>
      <c r="J1111">
        <v>7033</v>
      </c>
      <c r="K1111" t="s">
        <v>153</v>
      </c>
      <c r="L1111">
        <v>1</v>
      </c>
      <c r="M1111" t="s">
        <v>97</v>
      </c>
      <c r="N1111" t="s">
        <v>153</v>
      </c>
      <c r="O1111">
        <v>1</v>
      </c>
      <c r="P1111" t="s">
        <v>25</v>
      </c>
      <c r="Q1111" t="s">
        <v>98</v>
      </c>
      <c r="R1111" t="s">
        <v>424</v>
      </c>
    </row>
    <row r="1112" spans="1:18" x14ac:dyDescent="0.25">
      <c r="A1112" t="s">
        <v>370</v>
      </c>
      <c r="B1112" t="s">
        <v>86</v>
      </c>
      <c r="C1112" t="s">
        <v>20</v>
      </c>
      <c r="E1112">
        <v>350</v>
      </c>
      <c r="F1112" t="s">
        <v>21</v>
      </c>
      <c r="H1112" t="s">
        <v>22</v>
      </c>
      <c r="I1112">
        <v>0</v>
      </c>
      <c r="J1112">
        <v>7033</v>
      </c>
      <c r="K1112" t="s">
        <v>120</v>
      </c>
      <c r="L1112">
        <v>1</v>
      </c>
      <c r="M1112" t="s">
        <v>97</v>
      </c>
      <c r="N1112" t="s">
        <v>120</v>
      </c>
      <c r="O1112">
        <v>1</v>
      </c>
      <c r="P1112" t="s">
        <v>25</v>
      </c>
      <c r="Q1112" t="s">
        <v>98</v>
      </c>
      <c r="R1112" t="s">
        <v>424</v>
      </c>
    </row>
    <row r="1113" spans="1:18" x14ac:dyDescent="0.25">
      <c r="A1113" t="s">
        <v>370</v>
      </c>
      <c r="B1113" t="s">
        <v>88</v>
      </c>
      <c r="C1113" t="s">
        <v>20</v>
      </c>
      <c r="E1113">
        <v>350</v>
      </c>
      <c r="F1113" t="s">
        <v>21</v>
      </c>
      <c r="H1113" t="s">
        <v>22</v>
      </c>
      <c r="I1113">
        <v>0</v>
      </c>
      <c r="J1113">
        <v>7033</v>
      </c>
      <c r="K1113" t="s">
        <v>379</v>
      </c>
      <c r="L1113">
        <v>1</v>
      </c>
      <c r="M1113" t="s">
        <v>97</v>
      </c>
      <c r="N1113" t="s">
        <v>379</v>
      </c>
      <c r="O1113">
        <v>1</v>
      </c>
      <c r="P1113" t="s">
        <v>25</v>
      </c>
      <c r="Q1113" t="s">
        <v>98</v>
      </c>
      <c r="R1113" t="s">
        <v>424</v>
      </c>
    </row>
    <row r="1114" spans="1:18" x14ac:dyDescent="0.25">
      <c r="A1114" t="s">
        <v>370</v>
      </c>
      <c r="B1114" t="s">
        <v>89</v>
      </c>
      <c r="C1114" t="s">
        <v>20</v>
      </c>
      <c r="E1114">
        <v>350</v>
      </c>
      <c r="F1114" t="s">
        <v>21</v>
      </c>
      <c r="H1114" t="s">
        <v>22</v>
      </c>
      <c r="I1114">
        <v>0</v>
      </c>
      <c r="J1114">
        <v>7033</v>
      </c>
      <c r="K1114" t="s">
        <v>380</v>
      </c>
      <c r="L1114">
        <v>1</v>
      </c>
      <c r="M1114" t="s">
        <v>97</v>
      </c>
      <c r="N1114" t="s">
        <v>378</v>
      </c>
      <c r="O1114">
        <v>1</v>
      </c>
      <c r="P1114" t="s">
        <v>25</v>
      </c>
      <c r="Q1114" t="s">
        <v>98</v>
      </c>
      <c r="R1114" t="s">
        <v>424</v>
      </c>
    </row>
    <row r="1115" spans="1:18" x14ac:dyDescent="0.25">
      <c r="A1115" t="s">
        <v>370</v>
      </c>
      <c r="B1115" t="s">
        <v>94</v>
      </c>
      <c r="C1115" t="s">
        <v>20</v>
      </c>
      <c r="E1115">
        <v>350</v>
      </c>
      <c r="F1115" t="s">
        <v>21</v>
      </c>
      <c r="H1115" t="s">
        <v>22</v>
      </c>
      <c r="I1115">
        <v>0</v>
      </c>
      <c r="J1115">
        <v>7033</v>
      </c>
      <c r="K1115" t="s">
        <v>207</v>
      </c>
      <c r="L1115">
        <v>1</v>
      </c>
      <c r="M1115" t="s">
        <v>103</v>
      </c>
      <c r="N1115" t="s">
        <v>378</v>
      </c>
      <c r="O1115">
        <v>1</v>
      </c>
      <c r="P1115" t="s">
        <v>25</v>
      </c>
      <c r="Q1115" t="s">
        <v>98</v>
      </c>
      <c r="R1115" t="s">
        <v>424</v>
      </c>
    </row>
    <row r="1116" spans="1:18" x14ac:dyDescent="0.25">
      <c r="A1116" t="s">
        <v>370</v>
      </c>
      <c r="B1116" t="s">
        <v>142</v>
      </c>
      <c r="C1116" t="s">
        <v>20</v>
      </c>
      <c r="E1116">
        <v>350</v>
      </c>
      <c r="F1116" t="s">
        <v>21</v>
      </c>
      <c r="H1116" t="s">
        <v>22</v>
      </c>
      <c r="I1116">
        <v>0</v>
      </c>
      <c r="J1116">
        <v>7033</v>
      </c>
      <c r="K1116" t="s">
        <v>381</v>
      </c>
      <c r="L1116">
        <v>1</v>
      </c>
      <c r="M1116" t="s">
        <v>97</v>
      </c>
      <c r="N1116" t="s">
        <v>287</v>
      </c>
      <c r="O1116">
        <v>1</v>
      </c>
      <c r="P1116" t="s">
        <v>25</v>
      </c>
      <c r="Q1116" t="s">
        <v>98</v>
      </c>
      <c r="R1116" t="s">
        <v>424</v>
      </c>
    </row>
    <row r="1117" spans="1:18" x14ac:dyDescent="0.25">
      <c r="A1117" t="s">
        <v>370</v>
      </c>
      <c r="B1117" t="s">
        <v>143</v>
      </c>
      <c r="C1117" t="s">
        <v>20</v>
      </c>
      <c r="E1117">
        <v>350</v>
      </c>
      <c r="F1117" t="s">
        <v>21</v>
      </c>
      <c r="H1117" t="s">
        <v>22</v>
      </c>
      <c r="I1117">
        <v>0</v>
      </c>
      <c r="J1117">
        <v>7033</v>
      </c>
      <c r="K1117" t="s">
        <v>268</v>
      </c>
      <c r="L1117">
        <v>1</v>
      </c>
      <c r="M1117" t="s">
        <v>97</v>
      </c>
      <c r="N1117" t="s">
        <v>181</v>
      </c>
      <c r="O1117">
        <v>1</v>
      </c>
      <c r="P1117" t="s">
        <v>25</v>
      </c>
      <c r="Q1117" t="s">
        <v>98</v>
      </c>
      <c r="R1117" t="s">
        <v>424</v>
      </c>
    </row>
    <row r="1118" spans="1:18" x14ac:dyDescent="0.25">
      <c r="A1118" t="s">
        <v>370</v>
      </c>
      <c r="B1118" t="s">
        <v>144</v>
      </c>
      <c r="C1118" t="s">
        <v>20</v>
      </c>
      <c r="E1118">
        <v>350</v>
      </c>
      <c r="F1118" t="s">
        <v>21</v>
      </c>
      <c r="H1118" t="s">
        <v>22</v>
      </c>
      <c r="I1118">
        <v>0</v>
      </c>
      <c r="J1118">
        <v>7033</v>
      </c>
      <c r="K1118" t="s">
        <v>382</v>
      </c>
      <c r="L1118">
        <v>1</v>
      </c>
      <c r="M1118" t="s">
        <v>103</v>
      </c>
      <c r="N1118" t="s">
        <v>382</v>
      </c>
      <c r="O1118">
        <v>1</v>
      </c>
      <c r="P1118" t="s">
        <v>25</v>
      </c>
      <c r="Q1118" t="s">
        <v>98</v>
      </c>
      <c r="R1118" t="s">
        <v>424</v>
      </c>
    </row>
    <row r="1119" spans="1:18" x14ac:dyDescent="0.25">
      <c r="A1119" t="s">
        <v>370</v>
      </c>
      <c r="B1119" t="s">
        <v>145</v>
      </c>
      <c r="C1119" t="s">
        <v>20</v>
      </c>
      <c r="E1119">
        <v>350</v>
      </c>
      <c r="F1119" t="s">
        <v>21</v>
      </c>
      <c r="H1119" t="s">
        <v>22</v>
      </c>
      <c r="I1119">
        <v>0</v>
      </c>
      <c r="J1119">
        <v>7033</v>
      </c>
      <c r="K1119" t="s">
        <v>141</v>
      </c>
      <c r="L1119">
        <v>1</v>
      </c>
      <c r="M1119" t="s">
        <v>97</v>
      </c>
      <c r="N1119" t="s">
        <v>141</v>
      </c>
      <c r="O1119">
        <v>1</v>
      </c>
      <c r="P1119" t="s">
        <v>25</v>
      </c>
      <c r="Q1119" t="s">
        <v>98</v>
      </c>
      <c r="R1119" t="s">
        <v>424</v>
      </c>
    </row>
    <row r="1120" spans="1:18" x14ac:dyDescent="0.25">
      <c r="A1120" t="s">
        <v>370</v>
      </c>
      <c r="B1120" t="s">
        <v>146</v>
      </c>
      <c r="C1120" t="s">
        <v>20</v>
      </c>
      <c r="E1120">
        <v>350</v>
      </c>
      <c r="F1120" t="s">
        <v>21</v>
      </c>
      <c r="H1120" t="s">
        <v>22</v>
      </c>
      <c r="I1120">
        <v>0</v>
      </c>
      <c r="J1120">
        <v>7033</v>
      </c>
      <c r="K1120" t="s">
        <v>383</v>
      </c>
      <c r="L1120">
        <v>1</v>
      </c>
      <c r="M1120" t="s">
        <v>97</v>
      </c>
      <c r="N1120" t="s">
        <v>378</v>
      </c>
      <c r="O1120">
        <v>1</v>
      </c>
      <c r="P1120" t="s">
        <v>25</v>
      </c>
      <c r="Q1120" t="s">
        <v>98</v>
      </c>
      <c r="R1120" t="s">
        <v>424</v>
      </c>
    </row>
    <row r="1121" spans="1:18" x14ac:dyDescent="0.25">
      <c r="A1121" t="s">
        <v>370</v>
      </c>
      <c r="B1121" t="s">
        <v>147</v>
      </c>
      <c r="C1121" t="s">
        <v>20</v>
      </c>
      <c r="E1121">
        <v>350</v>
      </c>
      <c r="F1121" t="s">
        <v>21</v>
      </c>
      <c r="H1121" t="s">
        <v>22</v>
      </c>
      <c r="I1121">
        <v>0</v>
      </c>
      <c r="J1121">
        <v>7033</v>
      </c>
      <c r="K1121" t="s">
        <v>384</v>
      </c>
      <c r="L1121">
        <v>1</v>
      </c>
      <c r="M1121" t="s">
        <v>97</v>
      </c>
      <c r="N1121" t="s">
        <v>181</v>
      </c>
      <c r="O1121">
        <v>1</v>
      </c>
      <c r="P1121" t="s">
        <v>25</v>
      </c>
      <c r="Q1121" t="s">
        <v>98</v>
      </c>
      <c r="R1121" t="s">
        <v>424</v>
      </c>
    </row>
    <row r="1122" spans="1:18" x14ac:dyDescent="0.25">
      <c r="A1122" t="s">
        <v>370</v>
      </c>
      <c r="B1122" t="s">
        <v>149</v>
      </c>
      <c r="C1122" t="s">
        <v>20</v>
      </c>
      <c r="E1122">
        <v>350</v>
      </c>
      <c r="F1122" t="s">
        <v>21</v>
      </c>
      <c r="H1122" t="s">
        <v>22</v>
      </c>
      <c r="I1122">
        <v>0</v>
      </c>
      <c r="J1122">
        <v>7033</v>
      </c>
      <c r="K1122" t="s">
        <v>207</v>
      </c>
      <c r="L1122">
        <v>1</v>
      </c>
      <c r="M1122" t="s">
        <v>97</v>
      </c>
      <c r="N1122" t="s">
        <v>378</v>
      </c>
      <c r="O1122">
        <v>1</v>
      </c>
      <c r="P1122" t="s">
        <v>25</v>
      </c>
      <c r="Q1122" t="s">
        <v>98</v>
      </c>
      <c r="R1122" t="s">
        <v>424</v>
      </c>
    </row>
    <row r="1123" spans="1:18" x14ac:dyDescent="0.25">
      <c r="A1123" t="s">
        <v>370</v>
      </c>
      <c r="B1123" t="s">
        <v>150</v>
      </c>
      <c r="C1123" t="s">
        <v>20</v>
      </c>
      <c r="E1123">
        <v>350</v>
      </c>
      <c r="F1123" t="s">
        <v>21</v>
      </c>
      <c r="H1123" t="s">
        <v>22</v>
      </c>
      <c r="I1123">
        <v>0</v>
      </c>
      <c r="J1123">
        <v>7033</v>
      </c>
      <c r="K1123" t="s">
        <v>372</v>
      </c>
      <c r="L1123">
        <v>1</v>
      </c>
      <c r="M1123" t="s">
        <v>103</v>
      </c>
      <c r="N1123" t="s">
        <v>372</v>
      </c>
      <c r="O1123">
        <v>1</v>
      </c>
      <c r="P1123" t="s">
        <v>25</v>
      </c>
      <c r="Q1123" t="s">
        <v>98</v>
      </c>
      <c r="R1123" t="s">
        <v>424</v>
      </c>
    </row>
    <row r="1124" spans="1:18" x14ac:dyDescent="0.25">
      <c r="A1124" t="s">
        <v>370</v>
      </c>
      <c r="B1124" t="s">
        <v>242</v>
      </c>
      <c r="C1124" t="s">
        <v>20</v>
      </c>
      <c r="E1124">
        <v>350</v>
      </c>
      <c r="F1124" t="s">
        <v>21</v>
      </c>
      <c r="H1124" t="s">
        <v>22</v>
      </c>
      <c r="I1124">
        <v>0</v>
      </c>
      <c r="J1124">
        <v>7033</v>
      </c>
      <c r="K1124" t="s">
        <v>221</v>
      </c>
      <c r="L1124">
        <v>1</v>
      </c>
      <c r="M1124" t="s">
        <v>97</v>
      </c>
      <c r="N1124" t="s">
        <v>221</v>
      </c>
      <c r="O1124">
        <v>1</v>
      </c>
      <c r="P1124" t="s">
        <v>25</v>
      </c>
      <c r="Q1124" t="s">
        <v>98</v>
      </c>
      <c r="R1124" t="s">
        <v>424</v>
      </c>
    </row>
    <row r="1125" spans="1:18" x14ac:dyDescent="0.25">
      <c r="A1125" t="s">
        <v>370</v>
      </c>
      <c r="B1125" t="s">
        <v>243</v>
      </c>
      <c r="C1125" t="s">
        <v>20</v>
      </c>
      <c r="E1125">
        <v>350</v>
      </c>
      <c r="F1125" t="s">
        <v>84</v>
      </c>
      <c r="H1125" t="s">
        <v>22</v>
      </c>
      <c r="I1125">
        <v>0</v>
      </c>
      <c r="J1125" t="s">
        <v>17</v>
      </c>
      <c r="K1125" t="s">
        <v>379</v>
      </c>
      <c r="L1125">
        <v>1</v>
      </c>
      <c r="M1125" t="s">
        <v>97</v>
      </c>
      <c r="N1125" t="s">
        <v>379</v>
      </c>
      <c r="O1125">
        <v>1</v>
      </c>
      <c r="P1125" t="s">
        <v>25</v>
      </c>
      <c r="Q1125" t="s">
        <v>98</v>
      </c>
      <c r="R1125" t="s">
        <v>424</v>
      </c>
    </row>
    <row r="1126" spans="1:18" x14ac:dyDescent="0.25">
      <c r="A1126" t="s">
        <v>370</v>
      </c>
      <c r="B1126" t="s">
        <v>244</v>
      </c>
      <c r="C1126" t="s">
        <v>20</v>
      </c>
      <c r="E1126">
        <v>350</v>
      </c>
      <c r="F1126" t="s">
        <v>21</v>
      </c>
      <c r="H1126" t="s">
        <v>22</v>
      </c>
      <c r="I1126">
        <v>0</v>
      </c>
      <c r="J1126">
        <v>7033</v>
      </c>
      <c r="K1126" t="s">
        <v>385</v>
      </c>
      <c r="L1126">
        <v>1</v>
      </c>
      <c r="M1126" t="s">
        <v>97</v>
      </c>
      <c r="N1126" t="s">
        <v>378</v>
      </c>
      <c r="O1126">
        <v>1</v>
      </c>
      <c r="P1126" t="s">
        <v>25</v>
      </c>
      <c r="Q1126" t="s">
        <v>98</v>
      </c>
      <c r="R1126" t="s">
        <v>424</v>
      </c>
    </row>
    <row r="1127" spans="1:18" x14ac:dyDescent="0.25">
      <c r="A1127" t="s">
        <v>370</v>
      </c>
      <c r="B1127" t="s">
        <v>151</v>
      </c>
      <c r="C1127" t="s">
        <v>20</v>
      </c>
      <c r="E1127">
        <v>350</v>
      </c>
      <c r="F1127" t="s">
        <v>21</v>
      </c>
      <c r="H1127" t="s">
        <v>22</v>
      </c>
      <c r="I1127">
        <v>0</v>
      </c>
      <c r="J1127">
        <v>7033</v>
      </c>
      <c r="K1127" t="s">
        <v>385</v>
      </c>
      <c r="L1127">
        <v>1</v>
      </c>
      <c r="M1127" t="s">
        <v>103</v>
      </c>
      <c r="N1127" t="s">
        <v>386</v>
      </c>
      <c r="O1127">
        <v>1</v>
      </c>
      <c r="P1127" t="s">
        <v>25</v>
      </c>
      <c r="Q1127" t="s">
        <v>98</v>
      </c>
      <c r="R1127" t="s">
        <v>424</v>
      </c>
    </row>
    <row r="1128" spans="1:18" x14ac:dyDescent="0.25">
      <c r="A1128" t="s">
        <v>370</v>
      </c>
      <c r="B1128" t="s">
        <v>158</v>
      </c>
      <c r="C1128" t="s">
        <v>20</v>
      </c>
      <c r="E1128">
        <v>350</v>
      </c>
      <c r="F1128" t="s">
        <v>21</v>
      </c>
      <c r="H1128" t="s">
        <v>22</v>
      </c>
      <c r="I1128">
        <v>0</v>
      </c>
      <c r="J1128">
        <v>7033</v>
      </c>
      <c r="K1128" t="s">
        <v>120</v>
      </c>
      <c r="L1128">
        <v>1</v>
      </c>
      <c r="M1128" t="s">
        <v>97</v>
      </c>
      <c r="N1128" t="s">
        <v>220</v>
      </c>
      <c r="O1128">
        <v>1</v>
      </c>
      <c r="P1128" t="s">
        <v>25</v>
      </c>
      <c r="Q1128" t="s">
        <v>98</v>
      </c>
      <c r="R1128" t="s">
        <v>424</v>
      </c>
    </row>
    <row r="1129" spans="1:18" x14ac:dyDescent="0.25">
      <c r="A1129" t="s">
        <v>370</v>
      </c>
      <c r="B1129" t="s">
        <v>291</v>
      </c>
      <c r="C1129" t="s">
        <v>20</v>
      </c>
      <c r="E1129">
        <v>350</v>
      </c>
      <c r="F1129" t="s">
        <v>21</v>
      </c>
      <c r="H1129" t="s">
        <v>22</v>
      </c>
      <c r="I1129">
        <v>0</v>
      </c>
      <c r="J1129">
        <v>7033</v>
      </c>
      <c r="K1129" t="s">
        <v>385</v>
      </c>
      <c r="L1129">
        <v>1</v>
      </c>
      <c r="M1129" t="s">
        <v>97</v>
      </c>
      <c r="N1129" t="s">
        <v>378</v>
      </c>
      <c r="O1129">
        <v>1</v>
      </c>
      <c r="P1129" t="s">
        <v>25</v>
      </c>
      <c r="Q1129" t="s">
        <v>98</v>
      </c>
      <c r="R1129" t="s">
        <v>424</v>
      </c>
    </row>
    <row r="1130" spans="1:18" x14ac:dyDescent="0.25">
      <c r="A1130" t="s">
        <v>370</v>
      </c>
      <c r="B1130" t="s">
        <v>292</v>
      </c>
      <c r="C1130" t="s">
        <v>20</v>
      </c>
      <c r="E1130">
        <v>350</v>
      </c>
      <c r="F1130" t="s">
        <v>21</v>
      </c>
      <c r="H1130" t="s">
        <v>22</v>
      </c>
      <c r="I1130">
        <v>0</v>
      </c>
      <c r="J1130">
        <v>7033</v>
      </c>
      <c r="K1130" t="s">
        <v>385</v>
      </c>
      <c r="L1130">
        <v>1</v>
      </c>
      <c r="M1130" t="s">
        <v>97</v>
      </c>
      <c r="N1130" t="s">
        <v>379</v>
      </c>
      <c r="O1130">
        <v>1</v>
      </c>
      <c r="P1130" t="s">
        <v>25</v>
      </c>
      <c r="Q1130" t="s">
        <v>98</v>
      </c>
      <c r="R1130" t="s">
        <v>424</v>
      </c>
    </row>
    <row r="1131" spans="1:18" x14ac:dyDescent="0.25">
      <c r="A1131" t="s">
        <v>370</v>
      </c>
      <c r="B1131" t="s">
        <v>159</v>
      </c>
      <c r="C1131" t="s">
        <v>20</v>
      </c>
      <c r="E1131">
        <v>350</v>
      </c>
      <c r="F1131" t="s">
        <v>21</v>
      </c>
      <c r="H1131" t="s">
        <v>22</v>
      </c>
      <c r="I1131">
        <v>0</v>
      </c>
      <c r="J1131">
        <v>7033</v>
      </c>
      <c r="K1131" t="s">
        <v>385</v>
      </c>
      <c r="L1131">
        <v>1</v>
      </c>
      <c r="M1131" t="s">
        <v>97</v>
      </c>
      <c r="N1131" t="s">
        <v>378</v>
      </c>
      <c r="O1131">
        <v>1</v>
      </c>
      <c r="P1131" t="s">
        <v>25</v>
      </c>
      <c r="Q1131" t="s">
        <v>98</v>
      </c>
      <c r="R1131" t="s">
        <v>424</v>
      </c>
    </row>
    <row r="1132" spans="1:18" x14ac:dyDescent="0.25">
      <c r="A1132" t="s">
        <v>370</v>
      </c>
      <c r="B1132" t="s">
        <v>160</v>
      </c>
      <c r="C1132" t="s">
        <v>20</v>
      </c>
      <c r="E1132">
        <v>350</v>
      </c>
      <c r="F1132" t="s">
        <v>21</v>
      </c>
      <c r="H1132" t="s">
        <v>22</v>
      </c>
      <c r="I1132">
        <v>0</v>
      </c>
      <c r="J1132">
        <v>7033</v>
      </c>
      <c r="K1132" t="s">
        <v>385</v>
      </c>
      <c r="L1132">
        <v>1</v>
      </c>
      <c r="M1132" t="s">
        <v>103</v>
      </c>
      <c r="N1132" t="s">
        <v>378</v>
      </c>
      <c r="O1132">
        <v>1</v>
      </c>
      <c r="P1132" t="s">
        <v>25</v>
      </c>
      <c r="Q1132" t="s">
        <v>98</v>
      </c>
      <c r="R1132" t="s">
        <v>424</v>
      </c>
    </row>
    <row r="1133" spans="1:18" x14ac:dyDescent="0.25">
      <c r="A1133" t="s">
        <v>370</v>
      </c>
      <c r="B1133" t="s">
        <v>161</v>
      </c>
      <c r="C1133" t="s">
        <v>20</v>
      </c>
      <c r="E1133">
        <v>350</v>
      </c>
      <c r="F1133" t="s">
        <v>21</v>
      </c>
      <c r="H1133" t="s">
        <v>22</v>
      </c>
      <c r="I1133">
        <v>0</v>
      </c>
      <c r="J1133">
        <v>7033</v>
      </c>
      <c r="K1133" t="s">
        <v>384</v>
      </c>
      <c r="L1133">
        <v>1</v>
      </c>
      <c r="M1133" t="s">
        <v>97</v>
      </c>
      <c r="N1133" t="s">
        <v>287</v>
      </c>
      <c r="O1133">
        <v>1</v>
      </c>
      <c r="P1133" t="s">
        <v>25</v>
      </c>
      <c r="Q1133" t="s">
        <v>98</v>
      </c>
      <c r="R1133" t="s">
        <v>424</v>
      </c>
    </row>
    <row r="1134" spans="1:18" x14ac:dyDescent="0.25">
      <c r="A1134" t="s">
        <v>370</v>
      </c>
      <c r="B1134" t="s">
        <v>163</v>
      </c>
      <c r="C1134" t="s">
        <v>20</v>
      </c>
      <c r="E1134">
        <v>350</v>
      </c>
      <c r="F1134" t="s">
        <v>21</v>
      </c>
      <c r="H1134" t="s">
        <v>22</v>
      </c>
      <c r="I1134">
        <v>0</v>
      </c>
      <c r="J1134">
        <v>7033</v>
      </c>
      <c r="K1134" t="s">
        <v>113</v>
      </c>
      <c r="L1134">
        <v>1</v>
      </c>
      <c r="M1134" t="s">
        <v>97</v>
      </c>
      <c r="N1134" t="s">
        <v>113</v>
      </c>
      <c r="O1134">
        <v>1</v>
      </c>
      <c r="P1134" t="s">
        <v>25</v>
      </c>
      <c r="Q1134" t="s">
        <v>98</v>
      </c>
      <c r="R1134" t="s">
        <v>424</v>
      </c>
    </row>
    <row r="1135" spans="1:18" x14ac:dyDescent="0.25">
      <c r="A1135" t="s">
        <v>370</v>
      </c>
      <c r="B1135" t="s">
        <v>164</v>
      </c>
      <c r="C1135" t="s">
        <v>20</v>
      </c>
      <c r="E1135">
        <v>350</v>
      </c>
      <c r="F1135" t="s">
        <v>21</v>
      </c>
      <c r="H1135" t="s">
        <v>22</v>
      </c>
      <c r="I1135">
        <v>0</v>
      </c>
      <c r="J1135">
        <v>7033</v>
      </c>
      <c r="K1135" t="s">
        <v>285</v>
      </c>
      <c r="L1135">
        <v>1</v>
      </c>
      <c r="M1135" t="s">
        <v>97</v>
      </c>
      <c r="N1135" t="s">
        <v>387</v>
      </c>
      <c r="O1135">
        <v>1</v>
      </c>
      <c r="P1135" t="s">
        <v>25</v>
      </c>
      <c r="Q1135" t="s">
        <v>98</v>
      </c>
      <c r="R1135" t="s">
        <v>424</v>
      </c>
    </row>
    <row r="1136" spans="1:18" x14ac:dyDescent="0.25">
      <c r="A1136" t="s">
        <v>370</v>
      </c>
      <c r="B1136" t="s">
        <v>165</v>
      </c>
      <c r="C1136" t="s">
        <v>20</v>
      </c>
      <c r="E1136">
        <v>350</v>
      </c>
      <c r="F1136" t="s">
        <v>21</v>
      </c>
      <c r="H1136" t="s">
        <v>22</v>
      </c>
      <c r="I1136">
        <v>0</v>
      </c>
      <c r="J1136">
        <v>7033</v>
      </c>
      <c r="K1136" t="s">
        <v>285</v>
      </c>
      <c r="L1136">
        <v>1</v>
      </c>
      <c r="M1136" t="s">
        <v>97</v>
      </c>
      <c r="N1136" t="s">
        <v>285</v>
      </c>
      <c r="O1136">
        <v>1</v>
      </c>
      <c r="P1136" t="s">
        <v>25</v>
      </c>
      <c r="Q1136" t="s">
        <v>98</v>
      </c>
      <c r="R1136" t="s">
        <v>424</v>
      </c>
    </row>
    <row r="1137" spans="1:18" x14ac:dyDescent="0.25">
      <c r="A1137" t="s">
        <v>370</v>
      </c>
      <c r="B1137" t="s">
        <v>293</v>
      </c>
      <c r="C1137" t="s">
        <v>20</v>
      </c>
      <c r="E1137">
        <v>350</v>
      </c>
      <c r="F1137" t="s">
        <v>41</v>
      </c>
      <c r="H1137" t="s">
        <v>22</v>
      </c>
      <c r="I1137">
        <v>0</v>
      </c>
      <c r="J1137">
        <v>7033</v>
      </c>
      <c r="K1137" t="s">
        <v>240</v>
      </c>
      <c r="L1137">
        <v>1</v>
      </c>
      <c r="M1137" t="s">
        <v>278</v>
      </c>
      <c r="N1137" t="s">
        <v>240</v>
      </c>
      <c r="O1137">
        <v>1</v>
      </c>
      <c r="P1137" t="s">
        <v>25</v>
      </c>
      <c r="Q1137" t="s">
        <v>98</v>
      </c>
      <c r="R1137" t="s">
        <v>424</v>
      </c>
    </row>
    <row r="1138" spans="1:18" x14ac:dyDescent="0.25">
      <c r="A1138" t="s">
        <v>370</v>
      </c>
      <c r="B1138" t="s">
        <v>340</v>
      </c>
      <c r="C1138" t="s">
        <v>20</v>
      </c>
      <c r="E1138">
        <v>350</v>
      </c>
      <c r="F1138" t="s">
        <v>21</v>
      </c>
      <c r="H1138" t="s">
        <v>22</v>
      </c>
      <c r="I1138">
        <v>0</v>
      </c>
      <c r="J1138">
        <v>7033</v>
      </c>
      <c r="K1138" t="s">
        <v>285</v>
      </c>
      <c r="L1138">
        <v>1</v>
      </c>
      <c r="M1138" t="s">
        <v>97</v>
      </c>
      <c r="N1138" t="s">
        <v>285</v>
      </c>
      <c r="O1138">
        <v>1</v>
      </c>
      <c r="P1138" t="s">
        <v>25</v>
      </c>
      <c r="Q1138" t="s">
        <v>98</v>
      </c>
      <c r="R1138" t="s">
        <v>424</v>
      </c>
    </row>
    <row r="1139" spans="1:18" x14ac:dyDescent="0.25">
      <c r="A1139" t="s">
        <v>370</v>
      </c>
      <c r="B1139" t="s">
        <v>341</v>
      </c>
      <c r="C1139" t="s">
        <v>20</v>
      </c>
      <c r="E1139">
        <v>350</v>
      </c>
      <c r="F1139" t="s">
        <v>21</v>
      </c>
      <c r="H1139" t="s">
        <v>22</v>
      </c>
      <c r="I1139">
        <v>0</v>
      </c>
      <c r="J1139">
        <v>7033</v>
      </c>
      <c r="K1139" t="s">
        <v>285</v>
      </c>
      <c r="L1139">
        <v>1</v>
      </c>
      <c r="M1139" t="s">
        <v>97</v>
      </c>
      <c r="N1139" t="s">
        <v>285</v>
      </c>
      <c r="O1139">
        <v>1</v>
      </c>
      <c r="P1139" t="s">
        <v>25</v>
      </c>
      <c r="Q1139" t="s">
        <v>98</v>
      </c>
      <c r="R1139" t="s">
        <v>424</v>
      </c>
    </row>
    <row r="1140" spans="1:18" x14ac:dyDescent="0.25">
      <c r="A1140" t="s">
        <v>370</v>
      </c>
      <c r="B1140" t="s">
        <v>166</v>
      </c>
      <c r="C1140" t="s">
        <v>20</v>
      </c>
      <c r="E1140">
        <v>350</v>
      </c>
      <c r="F1140" t="s">
        <v>21</v>
      </c>
      <c r="H1140" t="s">
        <v>22</v>
      </c>
      <c r="I1140">
        <v>0</v>
      </c>
      <c r="J1140">
        <v>7033</v>
      </c>
      <c r="K1140" t="s">
        <v>285</v>
      </c>
      <c r="L1140">
        <v>1</v>
      </c>
      <c r="M1140" t="s">
        <v>97</v>
      </c>
      <c r="N1140" t="s">
        <v>285</v>
      </c>
      <c r="O1140">
        <v>1</v>
      </c>
      <c r="P1140" t="s">
        <v>25</v>
      </c>
      <c r="Q1140" t="s">
        <v>98</v>
      </c>
      <c r="R1140" t="s">
        <v>424</v>
      </c>
    </row>
    <row r="1141" spans="1:18" x14ac:dyDescent="0.25">
      <c r="A1141" t="s">
        <v>370</v>
      </c>
      <c r="B1141" t="s">
        <v>167</v>
      </c>
      <c r="C1141" t="s">
        <v>20</v>
      </c>
      <c r="E1141">
        <v>350</v>
      </c>
      <c r="F1141" t="s">
        <v>21</v>
      </c>
      <c r="H1141" t="s">
        <v>22</v>
      </c>
      <c r="I1141">
        <v>0</v>
      </c>
      <c r="J1141">
        <v>7033</v>
      </c>
      <c r="K1141" t="s">
        <v>285</v>
      </c>
      <c r="L1141">
        <v>1</v>
      </c>
      <c r="M1141" t="s">
        <v>97</v>
      </c>
      <c r="N1141" t="s">
        <v>285</v>
      </c>
      <c r="O1141">
        <v>1</v>
      </c>
      <c r="P1141" t="s">
        <v>25</v>
      </c>
      <c r="Q1141" t="s">
        <v>98</v>
      </c>
      <c r="R1141" t="s">
        <v>424</v>
      </c>
    </row>
    <row r="1142" spans="1:18" x14ac:dyDescent="0.25">
      <c r="A1142" t="s">
        <v>370</v>
      </c>
      <c r="B1142" t="s">
        <v>168</v>
      </c>
      <c r="C1142" t="s">
        <v>20</v>
      </c>
      <c r="E1142">
        <v>350</v>
      </c>
      <c r="F1142" t="s">
        <v>21</v>
      </c>
      <c r="H1142" t="s">
        <v>22</v>
      </c>
      <c r="I1142">
        <v>0</v>
      </c>
      <c r="J1142">
        <v>7033</v>
      </c>
      <c r="K1142" t="s">
        <v>285</v>
      </c>
      <c r="L1142">
        <v>1</v>
      </c>
      <c r="M1142" t="s">
        <v>103</v>
      </c>
      <c r="N1142" t="s">
        <v>285</v>
      </c>
      <c r="O1142">
        <v>1</v>
      </c>
      <c r="P1142" t="s">
        <v>25</v>
      </c>
      <c r="Q1142" t="s">
        <v>98</v>
      </c>
      <c r="R1142" t="s">
        <v>424</v>
      </c>
    </row>
    <row r="1143" spans="1:18" x14ac:dyDescent="0.25">
      <c r="A1143" t="s">
        <v>370</v>
      </c>
      <c r="B1143" t="s">
        <v>169</v>
      </c>
      <c r="C1143" t="s">
        <v>20</v>
      </c>
      <c r="E1143">
        <v>350</v>
      </c>
      <c r="F1143" t="s">
        <v>21</v>
      </c>
      <c r="H1143" t="s">
        <v>22</v>
      </c>
      <c r="I1143">
        <v>0</v>
      </c>
      <c r="J1143">
        <v>7033</v>
      </c>
      <c r="K1143" t="s">
        <v>285</v>
      </c>
      <c r="L1143">
        <v>1</v>
      </c>
      <c r="M1143" t="s">
        <v>97</v>
      </c>
      <c r="N1143" t="s">
        <v>285</v>
      </c>
      <c r="O1143">
        <v>1</v>
      </c>
      <c r="P1143" t="s">
        <v>25</v>
      </c>
      <c r="Q1143" t="s">
        <v>98</v>
      </c>
      <c r="R1143" t="s">
        <v>424</v>
      </c>
    </row>
    <row r="1144" spans="1:18" x14ac:dyDescent="0.25">
      <c r="A1144" t="s">
        <v>370</v>
      </c>
      <c r="B1144" t="s">
        <v>170</v>
      </c>
      <c r="C1144" t="s">
        <v>20</v>
      </c>
      <c r="E1144">
        <v>350</v>
      </c>
      <c r="F1144" t="s">
        <v>21</v>
      </c>
      <c r="H1144" t="s">
        <v>22</v>
      </c>
      <c r="I1144">
        <v>0</v>
      </c>
      <c r="J1144">
        <v>7033</v>
      </c>
      <c r="K1144" t="s">
        <v>285</v>
      </c>
      <c r="L1144">
        <v>1</v>
      </c>
      <c r="M1144" t="s">
        <v>97</v>
      </c>
      <c r="N1144" t="s">
        <v>285</v>
      </c>
      <c r="O1144">
        <v>1</v>
      </c>
      <c r="P1144" t="s">
        <v>25</v>
      </c>
      <c r="Q1144" t="s">
        <v>98</v>
      </c>
      <c r="R1144" t="s">
        <v>424</v>
      </c>
    </row>
    <row r="1145" spans="1:18" x14ac:dyDescent="0.25">
      <c r="A1145" t="s">
        <v>370</v>
      </c>
      <c r="B1145" t="s">
        <v>171</v>
      </c>
      <c r="C1145" t="s">
        <v>20</v>
      </c>
      <c r="E1145">
        <v>350</v>
      </c>
      <c r="F1145" t="s">
        <v>21</v>
      </c>
      <c r="H1145" t="s">
        <v>22</v>
      </c>
      <c r="I1145">
        <v>0</v>
      </c>
      <c r="J1145">
        <v>7033</v>
      </c>
      <c r="K1145" t="s">
        <v>285</v>
      </c>
      <c r="L1145">
        <v>1</v>
      </c>
      <c r="M1145" t="s">
        <v>97</v>
      </c>
      <c r="N1145" t="s">
        <v>285</v>
      </c>
      <c r="O1145">
        <v>1</v>
      </c>
      <c r="P1145" t="s">
        <v>25</v>
      </c>
      <c r="Q1145" t="s">
        <v>98</v>
      </c>
      <c r="R1145" t="s">
        <v>424</v>
      </c>
    </row>
    <row r="1146" spans="1:18" x14ac:dyDescent="0.25">
      <c r="A1146" t="s">
        <v>370</v>
      </c>
      <c r="B1146" t="s">
        <v>294</v>
      </c>
      <c r="C1146" t="s">
        <v>20</v>
      </c>
      <c r="E1146">
        <v>350</v>
      </c>
      <c r="F1146" t="s">
        <v>84</v>
      </c>
      <c r="H1146" t="s">
        <v>22</v>
      </c>
      <c r="I1146">
        <v>0</v>
      </c>
      <c r="J1146" t="s">
        <v>17</v>
      </c>
      <c r="K1146" t="s">
        <v>379</v>
      </c>
      <c r="L1146">
        <v>1</v>
      </c>
      <c r="M1146" t="s">
        <v>97</v>
      </c>
      <c r="N1146" t="s">
        <v>379</v>
      </c>
      <c r="O1146">
        <v>1</v>
      </c>
      <c r="P1146" t="s">
        <v>25</v>
      </c>
      <c r="Q1146" t="s">
        <v>98</v>
      </c>
      <c r="R1146" t="s">
        <v>424</v>
      </c>
    </row>
    <row r="1147" spans="1:18" x14ac:dyDescent="0.25">
      <c r="A1147" t="s">
        <v>370</v>
      </c>
      <c r="B1147" t="s">
        <v>388</v>
      </c>
      <c r="C1147" t="s">
        <v>20</v>
      </c>
      <c r="E1147">
        <v>350</v>
      </c>
      <c r="F1147" t="s">
        <v>21</v>
      </c>
      <c r="H1147" t="s">
        <v>22</v>
      </c>
      <c r="I1147">
        <v>0</v>
      </c>
      <c r="J1147">
        <v>7033</v>
      </c>
      <c r="K1147" t="s">
        <v>285</v>
      </c>
      <c r="L1147">
        <v>1</v>
      </c>
      <c r="M1147" t="s">
        <v>97</v>
      </c>
      <c r="N1147" t="s">
        <v>285</v>
      </c>
      <c r="O1147">
        <v>1</v>
      </c>
      <c r="P1147" t="s">
        <v>25</v>
      </c>
      <c r="Q1147" t="s">
        <v>98</v>
      </c>
      <c r="R1147" t="s">
        <v>424</v>
      </c>
    </row>
    <row r="1148" spans="1:18" x14ac:dyDescent="0.25">
      <c r="A1148" t="s">
        <v>370</v>
      </c>
      <c r="B1148" t="s">
        <v>389</v>
      </c>
      <c r="C1148" t="s">
        <v>20</v>
      </c>
      <c r="E1148">
        <v>350</v>
      </c>
      <c r="F1148" t="s">
        <v>21</v>
      </c>
      <c r="H1148" t="s">
        <v>22</v>
      </c>
      <c r="I1148">
        <v>0</v>
      </c>
      <c r="J1148">
        <v>7033</v>
      </c>
      <c r="K1148" t="s">
        <v>285</v>
      </c>
      <c r="L1148">
        <v>1</v>
      </c>
      <c r="M1148" t="s">
        <v>97</v>
      </c>
      <c r="N1148" t="s">
        <v>285</v>
      </c>
      <c r="O1148">
        <v>1</v>
      </c>
      <c r="P1148" t="s">
        <v>25</v>
      </c>
      <c r="Q1148" t="s">
        <v>98</v>
      </c>
      <c r="R1148" t="s">
        <v>424</v>
      </c>
    </row>
    <row r="1149" spans="1:18" x14ac:dyDescent="0.25">
      <c r="A1149" t="s">
        <v>370</v>
      </c>
      <c r="B1149" t="s">
        <v>390</v>
      </c>
      <c r="C1149" t="s">
        <v>20</v>
      </c>
      <c r="E1149">
        <v>350</v>
      </c>
      <c r="F1149" t="s">
        <v>21</v>
      </c>
      <c r="H1149" t="s">
        <v>22</v>
      </c>
      <c r="I1149">
        <v>0</v>
      </c>
      <c r="J1149">
        <v>7033</v>
      </c>
      <c r="K1149" t="s">
        <v>285</v>
      </c>
      <c r="L1149">
        <v>1</v>
      </c>
      <c r="M1149" t="s">
        <v>97</v>
      </c>
      <c r="N1149" t="s">
        <v>285</v>
      </c>
      <c r="O1149">
        <v>1</v>
      </c>
      <c r="P1149" t="s">
        <v>25</v>
      </c>
      <c r="Q1149" t="s">
        <v>98</v>
      </c>
      <c r="R1149" t="s">
        <v>424</v>
      </c>
    </row>
    <row r="1150" spans="1:18" x14ac:dyDescent="0.25">
      <c r="A1150" t="s">
        <v>370</v>
      </c>
      <c r="B1150" t="s">
        <v>172</v>
      </c>
      <c r="C1150" t="s">
        <v>20</v>
      </c>
      <c r="E1150">
        <v>350</v>
      </c>
      <c r="F1150" t="s">
        <v>21</v>
      </c>
      <c r="H1150" t="s">
        <v>22</v>
      </c>
      <c r="I1150">
        <v>0</v>
      </c>
      <c r="J1150">
        <v>7033</v>
      </c>
      <c r="K1150" t="s">
        <v>285</v>
      </c>
      <c r="L1150">
        <v>1</v>
      </c>
      <c r="M1150" t="s">
        <v>97</v>
      </c>
      <c r="N1150" t="s">
        <v>285</v>
      </c>
      <c r="O1150">
        <v>1</v>
      </c>
      <c r="P1150" t="s">
        <v>25</v>
      </c>
      <c r="Q1150" t="s">
        <v>98</v>
      </c>
      <c r="R1150" t="s">
        <v>424</v>
      </c>
    </row>
    <row r="1151" spans="1:18" x14ac:dyDescent="0.25">
      <c r="A1151" t="s">
        <v>370</v>
      </c>
      <c r="B1151" t="s">
        <v>173</v>
      </c>
      <c r="C1151" t="s">
        <v>20</v>
      </c>
      <c r="E1151">
        <v>350</v>
      </c>
      <c r="F1151" t="s">
        <v>21</v>
      </c>
      <c r="H1151" t="s">
        <v>22</v>
      </c>
      <c r="I1151">
        <v>0</v>
      </c>
      <c r="J1151">
        <v>7033</v>
      </c>
      <c r="K1151" t="s">
        <v>285</v>
      </c>
      <c r="L1151">
        <v>1</v>
      </c>
      <c r="M1151" t="s">
        <v>97</v>
      </c>
      <c r="N1151" t="s">
        <v>285</v>
      </c>
      <c r="O1151">
        <v>1</v>
      </c>
      <c r="P1151" t="s">
        <v>25</v>
      </c>
      <c r="Q1151" t="s">
        <v>98</v>
      </c>
      <c r="R1151" t="s">
        <v>424</v>
      </c>
    </row>
    <row r="1152" spans="1:18" x14ac:dyDescent="0.25">
      <c r="A1152" t="s">
        <v>370</v>
      </c>
      <c r="B1152" t="s">
        <v>174</v>
      </c>
      <c r="C1152" t="s">
        <v>20</v>
      </c>
      <c r="E1152">
        <v>350</v>
      </c>
      <c r="F1152" t="s">
        <v>21</v>
      </c>
      <c r="H1152" t="s">
        <v>22</v>
      </c>
      <c r="I1152">
        <v>0</v>
      </c>
      <c r="J1152">
        <v>7033</v>
      </c>
      <c r="K1152" t="s">
        <v>285</v>
      </c>
      <c r="L1152">
        <v>1</v>
      </c>
      <c r="M1152" t="s">
        <v>97</v>
      </c>
      <c r="N1152" t="s">
        <v>285</v>
      </c>
      <c r="O1152">
        <v>1</v>
      </c>
      <c r="P1152" t="s">
        <v>25</v>
      </c>
      <c r="Q1152" t="s">
        <v>98</v>
      </c>
      <c r="R1152" t="s">
        <v>424</v>
      </c>
    </row>
    <row r="1153" spans="1:18" x14ac:dyDescent="0.25">
      <c r="A1153" t="s">
        <v>370</v>
      </c>
      <c r="B1153" t="s">
        <v>175</v>
      </c>
      <c r="C1153" t="s">
        <v>20</v>
      </c>
      <c r="E1153">
        <v>350</v>
      </c>
      <c r="F1153" t="s">
        <v>21</v>
      </c>
      <c r="H1153" t="s">
        <v>22</v>
      </c>
      <c r="I1153">
        <v>0</v>
      </c>
      <c r="J1153">
        <v>7033</v>
      </c>
      <c r="K1153" t="s">
        <v>285</v>
      </c>
      <c r="L1153">
        <v>1</v>
      </c>
      <c r="M1153" t="s">
        <v>97</v>
      </c>
      <c r="N1153" t="s">
        <v>285</v>
      </c>
      <c r="O1153">
        <v>1</v>
      </c>
      <c r="P1153" t="s">
        <v>25</v>
      </c>
      <c r="Q1153" t="s">
        <v>98</v>
      </c>
      <c r="R1153" t="s">
        <v>424</v>
      </c>
    </row>
    <row r="1154" spans="1:18" x14ac:dyDescent="0.25">
      <c r="A1154" t="s">
        <v>370</v>
      </c>
      <c r="B1154" t="s">
        <v>391</v>
      </c>
      <c r="C1154" t="s">
        <v>20</v>
      </c>
      <c r="E1154">
        <v>350</v>
      </c>
      <c r="F1154" t="s">
        <v>21</v>
      </c>
      <c r="H1154" t="s">
        <v>22</v>
      </c>
      <c r="I1154">
        <v>0</v>
      </c>
      <c r="J1154">
        <v>7033</v>
      </c>
      <c r="K1154" t="s">
        <v>285</v>
      </c>
      <c r="L1154">
        <v>1</v>
      </c>
      <c r="M1154" t="s">
        <v>97</v>
      </c>
      <c r="N1154" t="s">
        <v>285</v>
      </c>
      <c r="O1154">
        <v>1</v>
      </c>
      <c r="P1154" t="s">
        <v>25</v>
      </c>
      <c r="Q1154" t="s">
        <v>98</v>
      </c>
      <c r="R1154" t="s">
        <v>424</v>
      </c>
    </row>
    <row r="1155" spans="1:18" x14ac:dyDescent="0.25">
      <c r="A1155" t="s">
        <v>370</v>
      </c>
      <c r="B1155" t="s">
        <v>392</v>
      </c>
      <c r="C1155" t="s">
        <v>20</v>
      </c>
      <c r="E1155">
        <v>350</v>
      </c>
      <c r="F1155" t="s">
        <v>21</v>
      </c>
      <c r="H1155" t="s">
        <v>22</v>
      </c>
      <c r="I1155">
        <v>0</v>
      </c>
      <c r="J1155">
        <v>7033</v>
      </c>
      <c r="K1155" t="s">
        <v>285</v>
      </c>
      <c r="L1155">
        <v>1</v>
      </c>
      <c r="M1155" t="s">
        <v>97</v>
      </c>
      <c r="N1155" t="s">
        <v>285</v>
      </c>
      <c r="O1155">
        <v>1</v>
      </c>
      <c r="P1155" t="s">
        <v>25</v>
      </c>
      <c r="Q1155" t="s">
        <v>98</v>
      </c>
      <c r="R1155" t="s">
        <v>424</v>
      </c>
    </row>
    <row r="1156" spans="1:18" x14ac:dyDescent="0.25">
      <c r="A1156" t="s">
        <v>370</v>
      </c>
      <c r="B1156" t="s">
        <v>176</v>
      </c>
      <c r="C1156" t="s">
        <v>20</v>
      </c>
      <c r="E1156">
        <v>350</v>
      </c>
      <c r="F1156" t="s">
        <v>21</v>
      </c>
      <c r="H1156" t="s">
        <v>22</v>
      </c>
      <c r="I1156">
        <v>0</v>
      </c>
      <c r="J1156">
        <v>7033</v>
      </c>
      <c r="K1156" t="s">
        <v>285</v>
      </c>
      <c r="L1156">
        <v>1</v>
      </c>
      <c r="M1156" t="s">
        <v>97</v>
      </c>
      <c r="N1156" t="s">
        <v>285</v>
      </c>
      <c r="O1156">
        <v>1</v>
      </c>
      <c r="P1156" t="s">
        <v>25</v>
      </c>
      <c r="Q1156" t="s">
        <v>98</v>
      </c>
      <c r="R1156" t="s">
        <v>424</v>
      </c>
    </row>
    <row r="1157" spans="1:18" x14ac:dyDescent="0.25">
      <c r="A1157" t="s">
        <v>370</v>
      </c>
      <c r="B1157" t="s">
        <v>177</v>
      </c>
      <c r="C1157" t="s">
        <v>20</v>
      </c>
      <c r="E1157">
        <v>350</v>
      </c>
      <c r="F1157" t="s">
        <v>21</v>
      </c>
      <c r="H1157" t="s">
        <v>22</v>
      </c>
      <c r="I1157">
        <v>0</v>
      </c>
      <c r="J1157">
        <v>7033</v>
      </c>
      <c r="K1157" t="s">
        <v>285</v>
      </c>
      <c r="L1157">
        <v>1</v>
      </c>
      <c r="M1157" t="s">
        <v>97</v>
      </c>
      <c r="N1157" t="s">
        <v>285</v>
      </c>
      <c r="O1157">
        <v>1</v>
      </c>
      <c r="P1157" t="s">
        <v>25</v>
      </c>
      <c r="Q1157" t="s">
        <v>98</v>
      </c>
      <c r="R1157" t="s">
        <v>424</v>
      </c>
    </row>
    <row r="1158" spans="1:18" x14ac:dyDescent="0.25">
      <c r="A1158" t="s">
        <v>370</v>
      </c>
      <c r="B1158" t="s">
        <v>178</v>
      </c>
      <c r="C1158" t="s">
        <v>20</v>
      </c>
      <c r="E1158">
        <v>350</v>
      </c>
      <c r="F1158" t="s">
        <v>21</v>
      </c>
      <c r="H1158" t="s">
        <v>22</v>
      </c>
      <c r="I1158">
        <v>0</v>
      </c>
      <c r="J1158">
        <v>7033</v>
      </c>
      <c r="K1158" t="s">
        <v>285</v>
      </c>
      <c r="L1158">
        <v>1</v>
      </c>
      <c r="M1158" t="s">
        <v>97</v>
      </c>
      <c r="N1158" t="s">
        <v>285</v>
      </c>
      <c r="O1158">
        <v>1</v>
      </c>
      <c r="P1158" t="s">
        <v>25</v>
      </c>
      <c r="Q1158" t="s">
        <v>98</v>
      </c>
      <c r="R1158" t="s">
        <v>424</v>
      </c>
    </row>
    <row r="1159" spans="1:18" x14ac:dyDescent="0.25">
      <c r="A1159" t="s">
        <v>370</v>
      </c>
      <c r="B1159" t="s">
        <v>393</v>
      </c>
      <c r="C1159" t="s">
        <v>20</v>
      </c>
      <c r="E1159">
        <v>350</v>
      </c>
      <c r="F1159" t="s">
        <v>21</v>
      </c>
      <c r="H1159" t="s">
        <v>22</v>
      </c>
      <c r="I1159">
        <v>0</v>
      </c>
      <c r="J1159">
        <v>7033</v>
      </c>
      <c r="K1159" t="s">
        <v>285</v>
      </c>
      <c r="L1159">
        <v>1</v>
      </c>
      <c r="M1159" t="s">
        <v>97</v>
      </c>
      <c r="N1159" t="s">
        <v>285</v>
      </c>
      <c r="O1159">
        <v>1</v>
      </c>
      <c r="P1159" t="s">
        <v>25</v>
      </c>
      <c r="Q1159" t="s">
        <v>98</v>
      </c>
      <c r="R1159" t="s">
        <v>424</v>
      </c>
    </row>
    <row r="1160" spans="1:18" x14ac:dyDescent="0.25">
      <c r="A1160" t="s">
        <v>370</v>
      </c>
      <c r="B1160" t="s">
        <v>394</v>
      </c>
      <c r="C1160" t="s">
        <v>20</v>
      </c>
      <c r="E1160">
        <v>350</v>
      </c>
      <c r="F1160" t="s">
        <v>21</v>
      </c>
      <c r="H1160" t="s">
        <v>22</v>
      </c>
      <c r="I1160">
        <v>0</v>
      </c>
      <c r="J1160">
        <v>7033</v>
      </c>
      <c r="K1160" t="s">
        <v>285</v>
      </c>
      <c r="L1160">
        <v>1</v>
      </c>
      <c r="M1160" t="s">
        <v>97</v>
      </c>
      <c r="N1160" t="s">
        <v>285</v>
      </c>
      <c r="O1160">
        <v>1</v>
      </c>
      <c r="P1160" t="s">
        <v>25</v>
      </c>
      <c r="Q1160" t="s">
        <v>98</v>
      </c>
      <c r="R1160" t="s">
        <v>424</v>
      </c>
    </row>
    <row r="1161" spans="1:18" x14ac:dyDescent="0.25">
      <c r="A1161" t="s">
        <v>370</v>
      </c>
      <c r="B1161" t="s">
        <v>395</v>
      </c>
      <c r="C1161" t="s">
        <v>20</v>
      </c>
      <c r="E1161">
        <v>350</v>
      </c>
      <c r="F1161" t="s">
        <v>21</v>
      </c>
      <c r="H1161" t="s">
        <v>22</v>
      </c>
      <c r="I1161">
        <v>0</v>
      </c>
      <c r="J1161">
        <v>7033</v>
      </c>
      <c r="K1161" t="s">
        <v>285</v>
      </c>
      <c r="L1161">
        <v>1</v>
      </c>
      <c r="M1161" t="s">
        <v>97</v>
      </c>
      <c r="N1161" t="s">
        <v>285</v>
      </c>
      <c r="O1161">
        <v>1</v>
      </c>
      <c r="P1161" t="s">
        <v>25</v>
      </c>
      <c r="Q1161" t="s">
        <v>98</v>
      </c>
      <c r="R1161" t="s">
        <v>424</v>
      </c>
    </row>
    <row r="1162" spans="1:18" x14ac:dyDescent="0.25">
      <c r="A1162" t="s">
        <v>370</v>
      </c>
      <c r="B1162" t="s">
        <v>179</v>
      </c>
      <c r="C1162" t="s">
        <v>20</v>
      </c>
      <c r="E1162">
        <v>350</v>
      </c>
      <c r="F1162" t="s">
        <v>21</v>
      </c>
      <c r="H1162" t="s">
        <v>22</v>
      </c>
      <c r="I1162">
        <v>0</v>
      </c>
      <c r="J1162">
        <v>7033</v>
      </c>
      <c r="K1162" t="s">
        <v>285</v>
      </c>
      <c r="L1162">
        <v>1</v>
      </c>
      <c r="M1162" t="s">
        <v>97</v>
      </c>
      <c r="N1162" t="s">
        <v>285</v>
      </c>
      <c r="O1162">
        <v>1</v>
      </c>
      <c r="P1162" t="s">
        <v>25</v>
      </c>
      <c r="Q1162" t="s">
        <v>98</v>
      </c>
      <c r="R1162" t="s">
        <v>424</v>
      </c>
    </row>
    <row r="1163" spans="1:18" x14ac:dyDescent="0.25">
      <c r="A1163" t="s">
        <v>370</v>
      </c>
      <c r="B1163">
        <v>100</v>
      </c>
      <c r="C1163" t="s">
        <v>20</v>
      </c>
      <c r="E1163">
        <v>350</v>
      </c>
      <c r="F1163" t="s">
        <v>21</v>
      </c>
      <c r="H1163" t="s">
        <v>22</v>
      </c>
      <c r="I1163">
        <v>0</v>
      </c>
      <c r="J1163">
        <v>7033</v>
      </c>
      <c r="K1163" t="s">
        <v>285</v>
      </c>
      <c r="L1163">
        <v>1</v>
      </c>
      <c r="M1163" t="s">
        <v>97</v>
      </c>
      <c r="N1163" t="s">
        <v>285</v>
      </c>
      <c r="O1163">
        <v>1</v>
      </c>
      <c r="P1163" t="s">
        <v>25</v>
      </c>
      <c r="Q1163" t="s">
        <v>98</v>
      </c>
      <c r="R1163" t="s">
        <v>424</v>
      </c>
    </row>
    <row r="1164" spans="1:18" x14ac:dyDescent="0.25">
      <c r="A1164" t="s">
        <v>370</v>
      </c>
      <c r="B1164">
        <v>101</v>
      </c>
      <c r="C1164" t="s">
        <v>20</v>
      </c>
      <c r="E1164">
        <v>350</v>
      </c>
      <c r="F1164" t="s">
        <v>21</v>
      </c>
      <c r="H1164" t="s">
        <v>22</v>
      </c>
      <c r="I1164">
        <v>0</v>
      </c>
      <c r="J1164">
        <v>7033</v>
      </c>
      <c r="K1164" t="s">
        <v>113</v>
      </c>
      <c r="L1164">
        <v>1</v>
      </c>
      <c r="M1164" t="s">
        <v>97</v>
      </c>
      <c r="N1164" t="s">
        <v>377</v>
      </c>
      <c r="O1164">
        <v>1</v>
      </c>
      <c r="P1164" t="s">
        <v>25</v>
      </c>
      <c r="Q1164" t="s">
        <v>98</v>
      </c>
      <c r="R1164" t="s">
        <v>424</v>
      </c>
    </row>
    <row r="1165" spans="1:18" x14ac:dyDescent="0.25">
      <c r="A1165" t="s">
        <v>370</v>
      </c>
      <c r="B1165">
        <v>102</v>
      </c>
      <c r="C1165" t="s">
        <v>20</v>
      </c>
      <c r="E1165">
        <v>350</v>
      </c>
      <c r="F1165" t="s">
        <v>21</v>
      </c>
      <c r="H1165" t="s">
        <v>22</v>
      </c>
      <c r="I1165">
        <v>0</v>
      </c>
      <c r="J1165">
        <v>7033</v>
      </c>
      <c r="K1165" t="s">
        <v>113</v>
      </c>
      <c r="L1165">
        <v>1</v>
      </c>
      <c r="M1165" t="s">
        <v>97</v>
      </c>
      <c r="N1165" t="s">
        <v>113</v>
      </c>
      <c r="O1165">
        <v>1</v>
      </c>
      <c r="P1165" t="s">
        <v>25</v>
      </c>
      <c r="Q1165" t="s">
        <v>98</v>
      </c>
      <c r="R1165" t="s">
        <v>424</v>
      </c>
    </row>
    <row r="1166" spans="1:18" x14ac:dyDescent="0.25">
      <c r="A1166" t="s">
        <v>370</v>
      </c>
      <c r="B1166">
        <v>103</v>
      </c>
      <c r="C1166" t="s">
        <v>20</v>
      </c>
      <c r="E1166">
        <v>350</v>
      </c>
      <c r="F1166" t="s">
        <v>21</v>
      </c>
      <c r="H1166" t="s">
        <v>22</v>
      </c>
      <c r="I1166">
        <v>0</v>
      </c>
      <c r="J1166">
        <v>7033</v>
      </c>
      <c r="K1166" t="s">
        <v>113</v>
      </c>
      <c r="L1166">
        <v>1</v>
      </c>
      <c r="M1166" t="s">
        <v>97</v>
      </c>
      <c r="N1166" t="s">
        <v>113</v>
      </c>
      <c r="O1166">
        <v>1</v>
      </c>
      <c r="P1166" t="s">
        <v>25</v>
      </c>
      <c r="Q1166" t="s">
        <v>98</v>
      </c>
      <c r="R1166" t="s">
        <v>424</v>
      </c>
    </row>
    <row r="1167" spans="1:18" x14ac:dyDescent="0.25">
      <c r="A1167" t="s">
        <v>370</v>
      </c>
      <c r="B1167">
        <v>104</v>
      </c>
      <c r="C1167" t="s">
        <v>20</v>
      </c>
      <c r="E1167">
        <v>350</v>
      </c>
      <c r="F1167" t="s">
        <v>21</v>
      </c>
      <c r="H1167" t="s">
        <v>22</v>
      </c>
      <c r="I1167">
        <v>0</v>
      </c>
      <c r="J1167">
        <v>7033</v>
      </c>
      <c r="K1167" t="s">
        <v>113</v>
      </c>
      <c r="L1167">
        <v>1</v>
      </c>
      <c r="M1167" t="s">
        <v>97</v>
      </c>
      <c r="N1167" t="s">
        <v>113</v>
      </c>
      <c r="O1167">
        <v>1</v>
      </c>
      <c r="P1167" t="s">
        <v>25</v>
      </c>
      <c r="Q1167" t="s">
        <v>98</v>
      </c>
      <c r="R1167" t="s">
        <v>424</v>
      </c>
    </row>
    <row r="1168" spans="1:18" x14ac:dyDescent="0.25">
      <c r="A1168" t="s">
        <v>396</v>
      </c>
      <c r="B1168" t="s">
        <v>19</v>
      </c>
      <c r="C1168" t="s">
        <v>20</v>
      </c>
      <c r="E1168">
        <v>350</v>
      </c>
      <c r="F1168" t="s">
        <v>21</v>
      </c>
      <c r="H1168" t="s">
        <v>22</v>
      </c>
      <c r="I1168">
        <v>0</v>
      </c>
      <c r="J1168">
        <v>7033</v>
      </c>
      <c r="K1168" t="s">
        <v>194</v>
      </c>
      <c r="L1168">
        <v>1</v>
      </c>
      <c r="M1168" t="s">
        <v>97</v>
      </c>
      <c r="N1168" t="s">
        <v>38</v>
      </c>
      <c r="O1168">
        <v>1</v>
      </c>
      <c r="P1168" t="s">
        <v>25</v>
      </c>
      <c r="Q1168" t="s">
        <v>98</v>
      </c>
      <c r="R1168" t="s">
        <v>424</v>
      </c>
    </row>
    <row r="1169" spans="1:18" x14ac:dyDescent="0.25">
      <c r="A1169" t="s">
        <v>396</v>
      </c>
      <c r="B1169" t="s">
        <v>27</v>
      </c>
      <c r="C1169" t="s">
        <v>20</v>
      </c>
      <c r="E1169">
        <v>350</v>
      </c>
      <c r="F1169" t="s">
        <v>21</v>
      </c>
      <c r="H1169" t="s">
        <v>22</v>
      </c>
      <c r="I1169">
        <v>0</v>
      </c>
      <c r="J1169">
        <v>7033</v>
      </c>
      <c r="K1169" t="s">
        <v>194</v>
      </c>
      <c r="L1169">
        <v>1</v>
      </c>
      <c r="M1169" t="s">
        <v>97</v>
      </c>
      <c r="N1169" t="s">
        <v>38</v>
      </c>
      <c r="O1169">
        <v>1</v>
      </c>
      <c r="P1169" t="s">
        <v>25</v>
      </c>
      <c r="Q1169" t="s">
        <v>98</v>
      </c>
      <c r="R1169" t="s">
        <v>424</v>
      </c>
    </row>
    <row r="1170" spans="1:18" x14ac:dyDescent="0.25">
      <c r="A1170" t="s">
        <v>396</v>
      </c>
      <c r="B1170" t="s">
        <v>28</v>
      </c>
      <c r="C1170" t="s">
        <v>20</v>
      </c>
      <c r="E1170">
        <v>350</v>
      </c>
      <c r="F1170" t="s">
        <v>21</v>
      </c>
      <c r="H1170" t="s">
        <v>22</v>
      </c>
      <c r="I1170">
        <v>0</v>
      </c>
      <c r="J1170">
        <v>7033</v>
      </c>
      <c r="K1170" t="s">
        <v>194</v>
      </c>
      <c r="L1170">
        <v>1</v>
      </c>
      <c r="M1170" t="s">
        <v>97</v>
      </c>
      <c r="N1170" t="s">
        <v>38</v>
      </c>
      <c r="O1170">
        <v>1</v>
      </c>
      <c r="P1170" t="s">
        <v>25</v>
      </c>
      <c r="Q1170" t="s">
        <v>98</v>
      </c>
      <c r="R1170" t="s">
        <v>424</v>
      </c>
    </row>
    <row r="1171" spans="1:18" x14ac:dyDescent="0.25">
      <c r="A1171" t="s">
        <v>396</v>
      </c>
      <c r="B1171" t="s">
        <v>31</v>
      </c>
      <c r="C1171" t="s">
        <v>20</v>
      </c>
      <c r="E1171">
        <v>350</v>
      </c>
      <c r="F1171" t="s">
        <v>21</v>
      </c>
      <c r="H1171" t="s">
        <v>22</v>
      </c>
      <c r="I1171">
        <v>0</v>
      </c>
      <c r="J1171">
        <v>7033</v>
      </c>
      <c r="K1171" t="s">
        <v>194</v>
      </c>
      <c r="L1171">
        <v>1</v>
      </c>
      <c r="M1171" t="s">
        <v>97</v>
      </c>
      <c r="N1171" t="s">
        <v>38</v>
      </c>
      <c r="O1171">
        <v>1</v>
      </c>
      <c r="P1171" t="s">
        <v>25</v>
      </c>
      <c r="Q1171" t="s">
        <v>98</v>
      </c>
      <c r="R1171" t="s">
        <v>424</v>
      </c>
    </row>
    <row r="1172" spans="1:18" x14ac:dyDescent="0.25">
      <c r="A1172" t="s">
        <v>396</v>
      </c>
      <c r="B1172" t="s">
        <v>33</v>
      </c>
      <c r="C1172" t="s">
        <v>20</v>
      </c>
      <c r="E1172">
        <v>350</v>
      </c>
      <c r="F1172" t="s">
        <v>21</v>
      </c>
      <c r="H1172" t="s">
        <v>22</v>
      </c>
      <c r="I1172">
        <v>0</v>
      </c>
      <c r="J1172">
        <v>7033</v>
      </c>
      <c r="K1172" t="s">
        <v>194</v>
      </c>
      <c r="L1172">
        <v>1</v>
      </c>
      <c r="M1172" t="s">
        <v>97</v>
      </c>
      <c r="N1172" t="s">
        <v>38</v>
      </c>
      <c r="O1172">
        <v>1</v>
      </c>
      <c r="P1172" t="s">
        <v>25</v>
      </c>
      <c r="Q1172" t="s">
        <v>98</v>
      </c>
      <c r="R1172" t="s">
        <v>424</v>
      </c>
    </row>
    <row r="1173" spans="1:18" x14ac:dyDescent="0.25">
      <c r="A1173" t="s">
        <v>396</v>
      </c>
      <c r="B1173" t="s">
        <v>34</v>
      </c>
      <c r="C1173" t="s">
        <v>20</v>
      </c>
      <c r="E1173">
        <v>350</v>
      </c>
      <c r="F1173" t="s">
        <v>21</v>
      </c>
      <c r="H1173" t="s">
        <v>22</v>
      </c>
      <c r="I1173">
        <v>0</v>
      </c>
      <c r="J1173">
        <v>7033</v>
      </c>
      <c r="K1173" t="s">
        <v>194</v>
      </c>
      <c r="L1173">
        <v>1</v>
      </c>
      <c r="M1173" t="s">
        <v>97</v>
      </c>
      <c r="N1173" t="s">
        <v>38</v>
      </c>
      <c r="O1173">
        <v>1</v>
      </c>
      <c r="P1173" t="s">
        <v>25</v>
      </c>
      <c r="Q1173" t="s">
        <v>98</v>
      </c>
      <c r="R1173" t="s">
        <v>424</v>
      </c>
    </row>
    <row r="1174" spans="1:18" x14ac:dyDescent="0.25">
      <c r="A1174" t="s">
        <v>396</v>
      </c>
      <c r="B1174" t="s">
        <v>36</v>
      </c>
      <c r="C1174" t="s">
        <v>20</v>
      </c>
      <c r="E1174">
        <v>350</v>
      </c>
      <c r="F1174" t="s">
        <v>21</v>
      </c>
      <c r="H1174" t="s">
        <v>22</v>
      </c>
      <c r="I1174">
        <v>0</v>
      </c>
      <c r="J1174">
        <v>7033</v>
      </c>
      <c r="K1174" t="s">
        <v>194</v>
      </c>
      <c r="L1174">
        <v>1</v>
      </c>
      <c r="M1174" t="s">
        <v>103</v>
      </c>
      <c r="N1174" t="s">
        <v>38</v>
      </c>
      <c r="O1174">
        <v>1</v>
      </c>
      <c r="P1174" t="s">
        <v>25</v>
      </c>
      <c r="Q1174" t="s">
        <v>98</v>
      </c>
      <c r="R1174" t="s">
        <v>424</v>
      </c>
    </row>
    <row r="1175" spans="1:18" x14ac:dyDescent="0.25">
      <c r="A1175" t="s">
        <v>397</v>
      </c>
      <c r="B1175" t="s">
        <v>31</v>
      </c>
      <c r="C1175" t="s">
        <v>20</v>
      </c>
      <c r="E1175">
        <v>350</v>
      </c>
      <c r="F1175" t="s">
        <v>21</v>
      </c>
      <c r="H1175" t="s">
        <v>22</v>
      </c>
      <c r="I1175">
        <v>0</v>
      </c>
      <c r="J1175">
        <v>9005</v>
      </c>
      <c r="K1175" t="s">
        <v>398</v>
      </c>
      <c r="L1175">
        <v>1</v>
      </c>
      <c r="M1175" t="s">
        <v>97</v>
      </c>
      <c r="N1175" t="s">
        <v>399</v>
      </c>
      <c r="O1175">
        <v>1</v>
      </c>
      <c r="P1175" t="s">
        <v>25</v>
      </c>
      <c r="Q1175" t="s">
        <v>26</v>
      </c>
      <c r="R1175" t="s">
        <v>425</v>
      </c>
    </row>
    <row r="1176" spans="1:18" x14ac:dyDescent="0.25">
      <c r="A1176" t="s">
        <v>397</v>
      </c>
      <c r="B1176" t="s">
        <v>33</v>
      </c>
      <c r="C1176" t="s">
        <v>20</v>
      </c>
      <c r="E1176">
        <v>350</v>
      </c>
      <c r="F1176" t="s">
        <v>21</v>
      </c>
      <c r="H1176" t="s">
        <v>22</v>
      </c>
      <c r="I1176">
        <v>0</v>
      </c>
      <c r="J1176">
        <v>9005</v>
      </c>
      <c r="K1176" t="s">
        <v>398</v>
      </c>
      <c r="L1176">
        <v>1</v>
      </c>
      <c r="M1176" t="s">
        <v>97</v>
      </c>
      <c r="N1176" t="s">
        <v>400</v>
      </c>
      <c r="O1176">
        <v>1</v>
      </c>
      <c r="P1176" t="s">
        <v>25</v>
      </c>
      <c r="Q1176" t="s">
        <v>26</v>
      </c>
      <c r="R1176" t="s">
        <v>425</v>
      </c>
    </row>
    <row r="1177" spans="1:18" x14ac:dyDescent="0.25">
      <c r="A1177" t="s">
        <v>397</v>
      </c>
      <c r="B1177" t="s">
        <v>401</v>
      </c>
      <c r="C1177" t="s">
        <v>20</v>
      </c>
      <c r="E1177">
        <v>350</v>
      </c>
      <c r="F1177" t="s">
        <v>84</v>
      </c>
      <c r="H1177" t="s">
        <v>22</v>
      </c>
      <c r="I1177">
        <v>0</v>
      </c>
      <c r="J1177" t="s">
        <v>17</v>
      </c>
      <c r="K1177" t="s">
        <v>38</v>
      </c>
      <c r="L1177">
        <v>1</v>
      </c>
      <c r="M1177" t="s">
        <v>97</v>
      </c>
      <c r="N1177" t="s">
        <v>128</v>
      </c>
      <c r="O1177">
        <v>1</v>
      </c>
      <c r="P1177" t="s">
        <v>25</v>
      </c>
      <c r="Q1177" t="s">
        <v>26</v>
      </c>
      <c r="R1177" t="s">
        <v>425</v>
      </c>
    </row>
    <row r="1178" spans="1:18" x14ac:dyDescent="0.25">
      <c r="A1178" t="s">
        <v>397</v>
      </c>
      <c r="B1178" t="s">
        <v>34</v>
      </c>
      <c r="C1178" t="s">
        <v>20</v>
      </c>
      <c r="E1178">
        <v>350</v>
      </c>
      <c r="F1178" t="s">
        <v>21</v>
      </c>
      <c r="H1178" t="s">
        <v>22</v>
      </c>
      <c r="I1178">
        <v>0</v>
      </c>
      <c r="J1178">
        <v>9005</v>
      </c>
      <c r="K1178" t="s">
        <v>398</v>
      </c>
      <c r="L1178">
        <v>1</v>
      </c>
      <c r="M1178" t="s">
        <v>97</v>
      </c>
      <c r="N1178" t="s">
        <v>400</v>
      </c>
      <c r="O1178">
        <v>1</v>
      </c>
      <c r="P1178" t="s">
        <v>25</v>
      </c>
      <c r="Q1178" t="s">
        <v>98</v>
      </c>
      <c r="R1178" t="s">
        <v>424</v>
      </c>
    </row>
    <row r="1179" spans="1:18" x14ac:dyDescent="0.25">
      <c r="A1179" t="s">
        <v>397</v>
      </c>
      <c r="B1179" t="s">
        <v>36</v>
      </c>
      <c r="C1179" t="s">
        <v>20</v>
      </c>
      <c r="E1179">
        <v>350</v>
      </c>
      <c r="F1179" t="s">
        <v>21</v>
      </c>
      <c r="H1179" t="s">
        <v>22</v>
      </c>
      <c r="I1179">
        <v>0</v>
      </c>
      <c r="J1179">
        <v>9005</v>
      </c>
      <c r="K1179" t="s">
        <v>398</v>
      </c>
      <c r="L1179">
        <v>1</v>
      </c>
      <c r="M1179" t="s">
        <v>97</v>
      </c>
      <c r="N1179" t="s">
        <v>400</v>
      </c>
      <c r="O1179">
        <v>1</v>
      </c>
      <c r="P1179" t="s">
        <v>25</v>
      </c>
      <c r="Q1179" t="s">
        <v>98</v>
      </c>
      <c r="R1179" t="s">
        <v>424</v>
      </c>
    </row>
    <row r="1180" spans="1:18" x14ac:dyDescent="0.25">
      <c r="A1180" t="s">
        <v>397</v>
      </c>
      <c r="B1180" t="s">
        <v>37</v>
      </c>
      <c r="C1180" t="s">
        <v>20</v>
      </c>
      <c r="E1180">
        <v>350</v>
      </c>
      <c r="F1180" t="s">
        <v>21</v>
      </c>
      <c r="H1180" t="s">
        <v>22</v>
      </c>
      <c r="I1180">
        <v>0</v>
      </c>
      <c r="J1180">
        <v>9005</v>
      </c>
      <c r="K1180" t="s">
        <v>398</v>
      </c>
      <c r="L1180">
        <v>1</v>
      </c>
      <c r="M1180" t="s">
        <v>97</v>
      </c>
      <c r="N1180" t="s">
        <v>400</v>
      </c>
      <c r="O1180">
        <v>1</v>
      </c>
      <c r="P1180" t="s">
        <v>25</v>
      </c>
      <c r="Q1180" t="s">
        <v>98</v>
      </c>
      <c r="R1180" t="s">
        <v>424</v>
      </c>
    </row>
    <row r="1181" spans="1:18" x14ac:dyDescent="0.25">
      <c r="A1181" t="s">
        <v>397</v>
      </c>
      <c r="B1181" t="s">
        <v>40</v>
      </c>
      <c r="C1181" t="s">
        <v>20</v>
      </c>
      <c r="E1181">
        <v>350</v>
      </c>
      <c r="F1181" t="s">
        <v>21</v>
      </c>
      <c r="H1181" t="s">
        <v>22</v>
      </c>
      <c r="I1181">
        <v>0</v>
      </c>
      <c r="J1181">
        <v>9005</v>
      </c>
      <c r="K1181" t="s">
        <v>398</v>
      </c>
      <c r="L1181">
        <v>1</v>
      </c>
      <c r="M1181" t="s">
        <v>97</v>
      </c>
      <c r="N1181" t="s">
        <v>400</v>
      </c>
      <c r="O1181">
        <v>1</v>
      </c>
      <c r="P1181" t="s">
        <v>25</v>
      </c>
      <c r="Q1181" t="s">
        <v>98</v>
      </c>
      <c r="R1181" t="s">
        <v>424</v>
      </c>
    </row>
    <row r="1182" spans="1:18" x14ac:dyDescent="0.25">
      <c r="A1182" t="s">
        <v>397</v>
      </c>
      <c r="B1182" t="s">
        <v>43</v>
      </c>
      <c r="C1182" t="s">
        <v>20</v>
      </c>
      <c r="E1182">
        <v>350</v>
      </c>
      <c r="F1182" t="s">
        <v>21</v>
      </c>
      <c r="H1182" t="s">
        <v>22</v>
      </c>
      <c r="I1182">
        <v>0</v>
      </c>
      <c r="J1182">
        <v>9005</v>
      </c>
      <c r="K1182" t="s">
        <v>38</v>
      </c>
      <c r="L1182">
        <v>1</v>
      </c>
      <c r="M1182" t="s">
        <v>97</v>
      </c>
      <c r="N1182" t="s">
        <v>128</v>
      </c>
      <c r="O1182">
        <v>1</v>
      </c>
      <c r="P1182" t="s">
        <v>25</v>
      </c>
      <c r="Q1182" t="s">
        <v>98</v>
      </c>
      <c r="R1182" t="s">
        <v>424</v>
      </c>
    </row>
    <row r="1183" spans="1:18" x14ac:dyDescent="0.25">
      <c r="A1183" t="s">
        <v>397</v>
      </c>
      <c r="B1183" t="s">
        <v>45</v>
      </c>
      <c r="C1183" t="s">
        <v>20</v>
      </c>
      <c r="E1183">
        <v>350</v>
      </c>
      <c r="F1183" t="s">
        <v>21</v>
      </c>
      <c r="H1183" t="s">
        <v>22</v>
      </c>
      <c r="I1183">
        <v>0</v>
      </c>
      <c r="J1183">
        <v>9005</v>
      </c>
      <c r="K1183" t="s">
        <v>38</v>
      </c>
      <c r="L1183">
        <v>1</v>
      </c>
      <c r="M1183" t="s">
        <v>97</v>
      </c>
      <c r="N1183" t="s">
        <v>128</v>
      </c>
      <c r="O1183">
        <v>1</v>
      </c>
      <c r="P1183" t="s">
        <v>25</v>
      </c>
      <c r="Q1183" t="s">
        <v>98</v>
      </c>
      <c r="R1183" t="s">
        <v>424</v>
      </c>
    </row>
    <row r="1184" spans="1:18" x14ac:dyDescent="0.25">
      <c r="A1184" t="s">
        <v>397</v>
      </c>
      <c r="B1184" t="s">
        <v>46</v>
      </c>
      <c r="C1184" t="s">
        <v>20</v>
      </c>
      <c r="E1184">
        <v>350</v>
      </c>
      <c r="F1184" t="s">
        <v>21</v>
      </c>
      <c r="H1184" t="s">
        <v>22</v>
      </c>
      <c r="I1184">
        <v>0</v>
      </c>
      <c r="J1184">
        <v>9005</v>
      </c>
      <c r="K1184" t="s">
        <v>38</v>
      </c>
      <c r="L1184">
        <v>1</v>
      </c>
      <c r="M1184" t="s">
        <v>97</v>
      </c>
      <c r="N1184" t="s">
        <v>128</v>
      </c>
      <c r="O1184">
        <v>1</v>
      </c>
      <c r="P1184" t="s">
        <v>25</v>
      </c>
      <c r="Q1184" t="s">
        <v>98</v>
      </c>
      <c r="R1184" t="s">
        <v>424</v>
      </c>
    </row>
    <row r="1185" spans="1:19" x14ac:dyDescent="0.25">
      <c r="A1185" t="s">
        <v>397</v>
      </c>
      <c r="B1185" t="s">
        <v>106</v>
      </c>
      <c r="C1185" t="s">
        <v>20</v>
      </c>
      <c r="E1185">
        <v>350</v>
      </c>
      <c r="F1185" t="s">
        <v>21</v>
      </c>
      <c r="H1185" t="s">
        <v>22</v>
      </c>
      <c r="I1185">
        <v>0</v>
      </c>
      <c r="J1185">
        <v>9005</v>
      </c>
      <c r="K1185" t="s">
        <v>38</v>
      </c>
      <c r="L1185">
        <v>1</v>
      </c>
      <c r="M1185" t="s">
        <v>97</v>
      </c>
      <c r="N1185" t="s">
        <v>128</v>
      </c>
      <c r="O1185">
        <v>1</v>
      </c>
      <c r="P1185" t="s">
        <v>25</v>
      </c>
      <c r="Q1185" t="s">
        <v>98</v>
      </c>
      <c r="R1185" t="s">
        <v>424</v>
      </c>
    </row>
    <row r="1186" spans="1:19" x14ac:dyDescent="0.25">
      <c r="A1186" t="s">
        <v>397</v>
      </c>
      <c r="B1186" t="s">
        <v>107</v>
      </c>
      <c r="C1186" t="s">
        <v>20</v>
      </c>
      <c r="E1186">
        <v>350</v>
      </c>
      <c r="F1186" t="s">
        <v>21</v>
      </c>
      <c r="H1186" t="s">
        <v>22</v>
      </c>
      <c r="I1186">
        <v>0</v>
      </c>
      <c r="J1186">
        <v>9005</v>
      </c>
      <c r="K1186" t="s">
        <v>38</v>
      </c>
      <c r="L1186">
        <v>1</v>
      </c>
      <c r="M1186" t="s">
        <v>97</v>
      </c>
      <c r="N1186" t="s">
        <v>128</v>
      </c>
      <c r="O1186">
        <v>1</v>
      </c>
      <c r="P1186" t="s">
        <v>25</v>
      </c>
      <c r="Q1186" t="s">
        <v>98</v>
      </c>
      <c r="R1186" t="s">
        <v>424</v>
      </c>
    </row>
    <row r="1187" spans="1:19" x14ac:dyDescent="0.25">
      <c r="A1187" t="s">
        <v>397</v>
      </c>
      <c r="B1187" t="s">
        <v>47</v>
      </c>
      <c r="C1187" t="s">
        <v>20</v>
      </c>
      <c r="E1187">
        <v>350</v>
      </c>
      <c r="F1187" t="s">
        <v>21</v>
      </c>
      <c r="H1187" t="s">
        <v>22</v>
      </c>
      <c r="I1187">
        <v>0</v>
      </c>
      <c r="J1187">
        <v>9005</v>
      </c>
      <c r="K1187" t="s">
        <v>38</v>
      </c>
      <c r="L1187">
        <v>1</v>
      </c>
      <c r="M1187" t="s">
        <v>97</v>
      </c>
      <c r="N1187" t="s">
        <v>128</v>
      </c>
      <c r="O1187">
        <v>1</v>
      </c>
      <c r="P1187" t="s">
        <v>25</v>
      </c>
      <c r="Q1187" t="s">
        <v>98</v>
      </c>
      <c r="R1187" t="s">
        <v>424</v>
      </c>
    </row>
    <row r="1188" spans="1:19" x14ac:dyDescent="0.25">
      <c r="A1188" t="s">
        <v>397</v>
      </c>
      <c r="B1188" t="s">
        <v>57</v>
      </c>
      <c r="C1188" t="s">
        <v>20</v>
      </c>
      <c r="E1188">
        <v>350</v>
      </c>
      <c r="F1188" t="s">
        <v>21</v>
      </c>
      <c r="H1188" t="s">
        <v>22</v>
      </c>
      <c r="I1188">
        <v>0</v>
      </c>
      <c r="J1188">
        <v>7033</v>
      </c>
      <c r="K1188" t="s">
        <v>38</v>
      </c>
      <c r="L1188">
        <v>1</v>
      </c>
      <c r="M1188" t="s">
        <v>97</v>
      </c>
      <c r="N1188" t="s">
        <v>128</v>
      </c>
      <c r="O1188">
        <v>1</v>
      </c>
      <c r="P1188" t="s">
        <v>25</v>
      </c>
      <c r="Q1188" t="s">
        <v>98</v>
      </c>
      <c r="R1188" t="s">
        <v>424</v>
      </c>
    </row>
    <row r="1189" spans="1:19" x14ac:dyDescent="0.25">
      <c r="A1189" t="s">
        <v>397</v>
      </c>
      <c r="B1189" t="s">
        <v>58</v>
      </c>
      <c r="C1189" t="s">
        <v>20</v>
      </c>
      <c r="E1189">
        <v>350</v>
      </c>
      <c r="F1189" t="s">
        <v>21</v>
      </c>
      <c r="H1189" t="s">
        <v>22</v>
      </c>
      <c r="I1189">
        <v>0</v>
      </c>
      <c r="J1189">
        <v>7033</v>
      </c>
      <c r="K1189" t="s">
        <v>38</v>
      </c>
      <c r="L1189">
        <v>1</v>
      </c>
      <c r="M1189" t="s">
        <v>97</v>
      </c>
      <c r="N1189" t="s">
        <v>128</v>
      </c>
      <c r="O1189">
        <v>1</v>
      </c>
      <c r="P1189" t="s">
        <v>25</v>
      </c>
      <c r="Q1189" t="s">
        <v>98</v>
      </c>
      <c r="R1189" t="s">
        <v>424</v>
      </c>
    </row>
    <row r="1190" spans="1:19" x14ac:dyDescent="0.25">
      <c r="A1190" t="s">
        <v>397</v>
      </c>
      <c r="B1190" t="s">
        <v>59</v>
      </c>
      <c r="C1190" t="s">
        <v>20</v>
      </c>
      <c r="E1190">
        <v>350</v>
      </c>
      <c r="F1190" t="s">
        <v>21</v>
      </c>
      <c r="H1190" t="s">
        <v>22</v>
      </c>
      <c r="I1190">
        <v>0</v>
      </c>
      <c r="J1190">
        <v>7033</v>
      </c>
      <c r="K1190" t="s">
        <v>38</v>
      </c>
      <c r="L1190">
        <v>1</v>
      </c>
      <c r="M1190" t="s">
        <v>97</v>
      </c>
      <c r="N1190" t="s">
        <v>128</v>
      </c>
      <c r="O1190">
        <v>1</v>
      </c>
      <c r="P1190" t="s">
        <v>25</v>
      </c>
      <c r="Q1190" t="s">
        <v>98</v>
      </c>
      <c r="R1190" t="s">
        <v>424</v>
      </c>
    </row>
    <row r="1191" spans="1:19" x14ac:dyDescent="0.25">
      <c r="A1191" t="s">
        <v>402</v>
      </c>
      <c r="B1191" t="s">
        <v>33</v>
      </c>
      <c r="C1191" t="s">
        <v>20</v>
      </c>
      <c r="E1191">
        <v>600</v>
      </c>
      <c r="F1191" t="s">
        <v>21</v>
      </c>
      <c r="H1191" t="s">
        <v>22</v>
      </c>
      <c r="I1191">
        <v>0</v>
      </c>
      <c r="J1191">
        <v>7033</v>
      </c>
      <c r="K1191" t="s">
        <v>227</v>
      </c>
      <c r="L1191">
        <v>1</v>
      </c>
      <c r="M1191" t="s">
        <v>49</v>
      </c>
      <c r="N1191" t="s">
        <v>227</v>
      </c>
      <c r="O1191">
        <v>1</v>
      </c>
      <c r="P1191" t="s">
        <v>25</v>
      </c>
      <c r="Q1191" t="s">
        <v>26</v>
      </c>
      <c r="R1191" t="s">
        <v>428</v>
      </c>
      <c r="S1191" t="s">
        <v>419</v>
      </c>
    </row>
    <row r="1192" spans="1:19" x14ac:dyDescent="0.25">
      <c r="A1192" t="s">
        <v>402</v>
      </c>
      <c r="B1192" t="s">
        <v>34</v>
      </c>
      <c r="C1192" t="s">
        <v>20</v>
      </c>
      <c r="E1192">
        <v>600</v>
      </c>
      <c r="F1192" t="s">
        <v>21</v>
      </c>
      <c r="H1192" t="s">
        <v>22</v>
      </c>
      <c r="I1192">
        <v>0</v>
      </c>
      <c r="J1192">
        <v>7033</v>
      </c>
      <c r="K1192" t="s">
        <v>227</v>
      </c>
      <c r="L1192">
        <v>1</v>
      </c>
      <c r="M1192" t="s">
        <v>49</v>
      </c>
      <c r="N1192" t="s">
        <v>227</v>
      </c>
      <c r="O1192">
        <v>1</v>
      </c>
      <c r="P1192" t="s">
        <v>25</v>
      </c>
      <c r="Q1192" t="s">
        <v>26</v>
      </c>
      <c r="R1192" t="s">
        <v>428</v>
      </c>
      <c r="S1192" t="s">
        <v>419</v>
      </c>
    </row>
    <row r="1193" spans="1:19" x14ac:dyDescent="0.25">
      <c r="A1193" t="s">
        <v>402</v>
      </c>
      <c r="B1193" t="s">
        <v>36</v>
      </c>
      <c r="C1193" t="s">
        <v>20</v>
      </c>
      <c r="E1193">
        <v>350</v>
      </c>
      <c r="F1193" t="s">
        <v>21</v>
      </c>
      <c r="H1193" t="s">
        <v>22</v>
      </c>
      <c r="I1193">
        <v>0</v>
      </c>
      <c r="J1193">
        <v>7033</v>
      </c>
      <c r="K1193" t="s">
        <v>96</v>
      </c>
      <c r="L1193">
        <v>1</v>
      </c>
      <c r="M1193" t="s">
        <v>97</v>
      </c>
      <c r="N1193" t="s">
        <v>124</v>
      </c>
      <c r="O1193">
        <v>1</v>
      </c>
      <c r="P1193" t="s">
        <v>25</v>
      </c>
      <c r="Q1193" t="s">
        <v>105</v>
      </c>
      <c r="R1193" t="s">
        <v>424</v>
      </c>
    </row>
    <row r="1194" spans="1:19" x14ac:dyDescent="0.25">
      <c r="A1194" t="s">
        <v>402</v>
      </c>
      <c r="B1194" t="s">
        <v>37</v>
      </c>
      <c r="C1194" t="s">
        <v>20</v>
      </c>
      <c r="E1194">
        <v>600</v>
      </c>
      <c r="F1194" t="s">
        <v>21</v>
      </c>
      <c r="H1194" t="s">
        <v>22</v>
      </c>
      <c r="I1194">
        <v>0</v>
      </c>
      <c r="J1194">
        <v>7033</v>
      </c>
      <c r="K1194" t="s">
        <v>227</v>
      </c>
      <c r="L1194">
        <v>1</v>
      </c>
      <c r="M1194" t="s">
        <v>49</v>
      </c>
      <c r="N1194" t="s">
        <v>227</v>
      </c>
      <c r="O1194">
        <v>1</v>
      </c>
      <c r="P1194" t="s">
        <v>25</v>
      </c>
      <c r="Q1194" t="s">
        <v>26</v>
      </c>
      <c r="R1194" t="s">
        <v>428</v>
      </c>
      <c r="S1194" t="s">
        <v>419</v>
      </c>
    </row>
    <row r="1195" spans="1:19" x14ac:dyDescent="0.25">
      <c r="A1195" t="s">
        <v>402</v>
      </c>
      <c r="B1195" t="s">
        <v>40</v>
      </c>
      <c r="C1195" t="s">
        <v>20</v>
      </c>
      <c r="E1195">
        <v>350</v>
      </c>
      <c r="F1195" t="s">
        <v>21</v>
      </c>
      <c r="H1195" t="s">
        <v>22</v>
      </c>
      <c r="I1195">
        <v>0</v>
      </c>
      <c r="J1195">
        <v>7033</v>
      </c>
      <c r="K1195" t="s">
        <v>96</v>
      </c>
      <c r="L1195">
        <v>1</v>
      </c>
      <c r="M1195" t="s">
        <v>97</v>
      </c>
      <c r="N1195" t="s">
        <v>124</v>
      </c>
      <c r="O1195">
        <v>1</v>
      </c>
      <c r="P1195" t="s">
        <v>25</v>
      </c>
      <c r="Q1195" t="s">
        <v>98</v>
      </c>
      <c r="R1195" t="s">
        <v>424</v>
      </c>
    </row>
    <row r="1196" spans="1:19" x14ac:dyDescent="0.25">
      <c r="A1196" t="s">
        <v>402</v>
      </c>
      <c r="B1196" t="s">
        <v>43</v>
      </c>
      <c r="C1196" t="s">
        <v>20</v>
      </c>
      <c r="E1196">
        <v>600</v>
      </c>
      <c r="F1196" t="s">
        <v>21</v>
      </c>
      <c r="H1196" t="s">
        <v>22</v>
      </c>
      <c r="I1196">
        <v>0</v>
      </c>
      <c r="J1196">
        <v>7033</v>
      </c>
      <c r="K1196" t="s">
        <v>227</v>
      </c>
      <c r="L1196">
        <v>1</v>
      </c>
      <c r="M1196" t="s">
        <v>49</v>
      </c>
      <c r="N1196" t="s">
        <v>227</v>
      </c>
      <c r="O1196">
        <v>1</v>
      </c>
      <c r="P1196" t="s">
        <v>25</v>
      </c>
      <c r="Q1196" t="s">
        <v>26</v>
      </c>
      <c r="R1196" t="s">
        <v>428</v>
      </c>
      <c r="S1196" t="s">
        <v>419</v>
      </c>
    </row>
    <row r="1197" spans="1:19" x14ac:dyDescent="0.25">
      <c r="A1197" t="s">
        <v>402</v>
      </c>
      <c r="B1197" t="s">
        <v>45</v>
      </c>
      <c r="C1197" t="s">
        <v>20</v>
      </c>
      <c r="E1197">
        <v>600</v>
      </c>
      <c r="F1197" t="s">
        <v>21</v>
      </c>
      <c r="H1197" t="s">
        <v>22</v>
      </c>
      <c r="I1197">
        <v>0</v>
      </c>
      <c r="J1197">
        <v>7033</v>
      </c>
      <c r="K1197" t="s">
        <v>227</v>
      </c>
      <c r="L1197">
        <v>1</v>
      </c>
      <c r="M1197" t="s">
        <v>49</v>
      </c>
      <c r="N1197" t="s">
        <v>227</v>
      </c>
      <c r="O1197">
        <v>1</v>
      </c>
      <c r="P1197" t="s">
        <v>25</v>
      </c>
      <c r="Q1197" t="s">
        <v>98</v>
      </c>
      <c r="R1197" t="s">
        <v>428</v>
      </c>
      <c r="S1197" t="s">
        <v>419</v>
      </c>
    </row>
    <row r="1198" spans="1:19" x14ac:dyDescent="0.25">
      <c r="A1198" t="s">
        <v>402</v>
      </c>
      <c r="B1198" t="s">
        <v>46</v>
      </c>
      <c r="C1198" t="s">
        <v>20</v>
      </c>
      <c r="E1198">
        <v>600</v>
      </c>
      <c r="F1198" t="s">
        <v>21</v>
      </c>
      <c r="H1198" t="s">
        <v>22</v>
      </c>
      <c r="I1198">
        <v>0</v>
      </c>
      <c r="J1198">
        <v>7033</v>
      </c>
      <c r="K1198" t="s">
        <v>227</v>
      </c>
      <c r="L1198">
        <v>1</v>
      </c>
      <c r="M1198" t="s">
        <v>49</v>
      </c>
      <c r="N1198" t="s">
        <v>227</v>
      </c>
      <c r="O1198">
        <v>1</v>
      </c>
      <c r="P1198" t="s">
        <v>25</v>
      </c>
      <c r="Q1198" t="s">
        <v>26</v>
      </c>
      <c r="R1198" t="s">
        <v>428</v>
      </c>
      <c r="S1198" t="s">
        <v>419</v>
      </c>
    </row>
    <row r="1199" spans="1:19" x14ac:dyDescent="0.25">
      <c r="A1199" t="s">
        <v>402</v>
      </c>
      <c r="B1199" t="s">
        <v>106</v>
      </c>
      <c r="C1199" t="s">
        <v>20</v>
      </c>
      <c r="E1199">
        <v>600</v>
      </c>
      <c r="F1199" t="s">
        <v>21</v>
      </c>
      <c r="H1199" t="s">
        <v>22</v>
      </c>
      <c r="I1199">
        <v>0</v>
      </c>
      <c r="J1199">
        <v>7033</v>
      </c>
      <c r="K1199" t="s">
        <v>227</v>
      </c>
      <c r="L1199">
        <v>1</v>
      </c>
      <c r="M1199" t="s">
        <v>49</v>
      </c>
      <c r="N1199" t="s">
        <v>227</v>
      </c>
      <c r="O1199">
        <v>1</v>
      </c>
      <c r="P1199" t="s">
        <v>25</v>
      </c>
      <c r="Q1199" t="s">
        <v>26</v>
      </c>
      <c r="R1199" t="s">
        <v>428</v>
      </c>
      <c r="S1199" t="s">
        <v>419</v>
      </c>
    </row>
    <row r="1200" spans="1:19" x14ac:dyDescent="0.25">
      <c r="A1200" t="s">
        <v>402</v>
      </c>
      <c r="B1200" t="s">
        <v>107</v>
      </c>
      <c r="C1200" t="s">
        <v>20</v>
      </c>
      <c r="E1200">
        <v>350</v>
      </c>
      <c r="F1200" t="s">
        <v>21</v>
      </c>
      <c r="H1200" t="s">
        <v>22</v>
      </c>
      <c r="I1200">
        <v>0</v>
      </c>
      <c r="J1200">
        <v>7033</v>
      </c>
      <c r="K1200" t="s">
        <v>96</v>
      </c>
      <c r="L1200">
        <v>1</v>
      </c>
      <c r="M1200" t="s">
        <v>97</v>
      </c>
      <c r="N1200" t="s">
        <v>124</v>
      </c>
      <c r="O1200">
        <v>1</v>
      </c>
      <c r="P1200" t="s">
        <v>25</v>
      </c>
      <c r="Q1200" t="s">
        <v>105</v>
      </c>
      <c r="R1200" t="s">
        <v>424</v>
      </c>
    </row>
    <row r="1201" spans="1:19" x14ac:dyDescent="0.25">
      <c r="A1201" t="s">
        <v>402</v>
      </c>
      <c r="B1201" t="s">
        <v>47</v>
      </c>
      <c r="C1201" t="s">
        <v>20</v>
      </c>
      <c r="E1201">
        <v>600</v>
      </c>
      <c r="F1201" t="s">
        <v>21</v>
      </c>
      <c r="H1201" t="s">
        <v>22</v>
      </c>
      <c r="I1201">
        <v>0</v>
      </c>
      <c r="J1201">
        <v>7033</v>
      </c>
      <c r="K1201" t="s">
        <v>227</v>
      </c>
      <c r="L1201">
        <v>1</v>
      </c>
      <c r="M1201" t="s">
        <v>49</v>
      </c>
      <c r="N1201" t="s">
        <v>227</v>
      </c>
      <c r="O1201">
        <v>1</v>
      </c>
      <c r="P1201" t="s">
        <v>25</v>
      </c>
      <c r="Q1201" t="s">
        <v>26</v>
      </c>
      <c r="R1201" t="s">
        <v>428</v>
      </c>
      <c r="S1201" t="s">
        <v>419</v>
      </c>
    </row>
    <row r="1202" spans="1:19" x14ac:dyDescent="0.25">
      <c r="A1202" t="s">
        <v>402</v>
      </c>
      <c r="B1202" t="s">
        <v>48</v>
      </c>
      <c r="C1202" t="s">
        <v>20</v>
      </c>
      <c r="E1202">
        <v>350</v>
      </c>
      <c r="F1202" t="s">
        <v>21</v>
      </c>
      <c r="H1202" t="s">
        <v>22</v>
      </c>
      <c r="I1202">
        <v>0</v>
      </c>
      <c r="J1202">
        <v>7033</v>
      </c>
      <c r="K1202" t="s">
        <v>96</v>
      </c>
      <c r="L1202">
        <v>1</v>
      </c>
      <c r="M1202" t="s">
        <v>97</v>
      </c>
      <c r="N1202" t="s">
        <v>124</v>
      </c>
      <c r="O1202">
        <v>1</v>
      </c>
      <c r="P1202" t="s">
        <v>25</v>
      </c>
      <c r="Q1202" t="s">
        <v>105</v>
      </c>
      <c r="R1202" t="s">
        <v>424</v>
      </c>
    </row>
    <row r="1203" spans="1:19" x14ac:dyDescent="0.25">
      <c r="A1203" t="s">
        <v>402</v>
      </c>
      <c r="B1203" t="s">
        <v>50</v>
      </c>
      <c r="C1203" t="s">
        <v>20</v>
      </c>
      <c r="E1203">
        <v>600</v>
      </c>
      <c r="F1203" t="s">
        <v>21</v>
      </c>
      <c r="H1203" t="s">
        <v>22</v>
      </c>
      <c r="I1203">
        <v>0</v>
      </c>
      <c r="J1203">
        <v>7033</v>
      </c>
      <c r="K1203" t="s">
        <v>227</v>
      </c>
      <c r="L1203">
        <v>1</v>
      </c>
      <c r="M1203" t="s">
        <v>49</v>
      </c>
      <c r="N1203" t="s">
        <v>227</v>
      </c>
      <c r="O1203">
        <v>1</v>
      </c>
      <c r="P1203" t="s">
        <v>25</v>
      </c>
      <c r="Q1203" t="s">
        <v>26</v>
      </c>
      <c r="R1203" t="s">
        <v>428</v>
      </c>
      <c r="S1203" t="s">
        <v>419</v>
      </c>
    </row>
    <row r="1204" spans="1:19" x14ac:dyDescent="0.25">
      <c r="A1204" t="s">
        <v>402</v>
      </c>
      <c r="B1204" t="s">
        <v>53</v>
      </c>
      <c r="C1204" t="s">
        <v>20</v>
      </c>
      <c r="E1204">
        <v>350</v>
      </c>
      <c r="F1204" t="s">
        <v>21</v>
      </c>
      <c r="H1204" t="s">
        <v>22</v>
      </c>
      <c r="I1204">
        <v>0</v>
      </c>
      <c r="J1204">
        <v>7033</v>
      </c>
      <c r="K1204" t="s">
        <v>96</v>
      </c>
      <c r="L1204">
        <v>1</v>
      </c>
      <c r="M1204" t="s">
        <v>97</v>
      </c>
      <c r="N1204" t="s">
        <v>124</v>
      </c>
      <c r="O1204">
        <v>1</v>
      </c>
      <c r="P1204" t="s">
        <v>25</v>
      </c>
      <c r="Q1204" t="s">
        <v>105</v>
      </c>
      <c r="R1204" t="s">
        <v>424</v>
      </c>
    </row>
    <row r="1205" spans="1:19" x14ac:dyDescent="0.25">
      <c r="A1205" t="s">
        <v>402</v>
      </c>
      <c r="B1205" t="s">
        <v>54</v>
      </c>
      <c r="C1205" t="s">
        <v>20</v>
      </c>
      <c r="E1205">
        <v>600</v>
      </c>
      <c r="F1205" t="s">
        <v>21</v>
      </c>
      <c r="H1205" t="s">
        <v>22</v>
      </c>
      <c r="I1205">
        <v>0</v>
      </c>
      <c r="J1205">
        <v>7033</v>
      </c>
      <c r="K1205" t="s">
        <v>227</v>
      </c>
      <c r="L1205">
        <v>1</v>
      </c>
      <c r="M1205" t="s">
        <v>49</v>
      </c>
      <c r="N1205" t="s">
        <v>227</v>
      </c>
      <c r="O1205">
        <v>1</v>
      </c>
      <c r="P1205" t="s">
        <v>25</v>
      </c>
      <c r="Q1205" t="s">
        <v>26</v>
      </c>
      <c r="R1205" t="s">
        <v>428</v>
      </c>
      <c r="S1205" t="s">
        <v>419</v>
      </c>
    </row>
    <row r="1206" spans="1:19" x14ac:dyDescent="0.25">
      <c r="A1206" t="s">
        <v>402</v>
      </c>
      <c r="B1206" t="s">
        <v>57</v>
      </c>
      <c r="C1206" t="s">
        <v>20</v>
      </c>
      <c r="E1206">
        <v>350</v>
      </c>
      <c r="F1206" t="s">
        <v>21</v>
      </c>
      <c r="H1206" t="s">
        <v>22</v>
      </c>
      <c r="I1206">
        <v>0</v>
      </c>
      <c r="J1206">
        <v>7033</v>
      </c>
      <c r="K1206" t="s">
        <v>96</v>
      </c>
      <c r="L1206">
        <v>1</v>
      </c>
      <c r="M1206" t="s">
        <v>97</v>
      </c>
      <c r="N1206" t="s">
        <v>124</v>
      </c>
      <c r="O1206">
        <v>1</v>
      </c>
      <c r="P1206" t="s">
        <v>25</v>
      </c>
      <c r="Q1206" t="s">
        <v>105</v>
      </c>
      <c r="R1206" t="s">
        <v>424</v>
      </c>
    </row>
    <row r="1207" spans="1:19" x14ac:dyDescent="0.25">
      <c r="A1207" t="s">
        <v>402</v>
      </c>
      <c r="B1207" t="s">
        <v>58</v>
      </c>
      <c r="C1207" t="s">
        <v>20</v>
      </c>
      <c r="E1207">
        <v>600</v>
      </c>
      <c r="F1207" t="s">
        <v>21</v>
      </c>
      <c r="H1207" t="s">
        <v>22</v>
      </c>
      <c r="I1207">
        <v>0</v>
      </c>
      <c r="J1207">
        <v>7033</v>
      </c>
      <c r="K1207" t="s">
        <v>227</v>
      </c>
      <c r="L1207">
        <v>1</v>
      </c>
      <c r="M1207" t="s">
        <v>49</v>
      </c>
      <c r="N1207" t="s">
        <v>227</v>
      </c>
      <c r="O1207">
        <v>1</v>
      </c>
      <c r="P1207" t="s">
        <v>25</v>
      </c>
      <c r="Q1207" t="s">
        <v>26</v>
      </c>
      <c r="R1207" t="s">
        <v>428</v>
      </c>
      <c r="S1207" t="s">
        <v>419</v>
      </c>
    </row>
    <row r="1208" spans="1:19" x14ac:dyDescent="0.25">
      <c r="A1208" t="s">
        <v>402</v>
      </c>
      <c r="B1208" t="s">
        <v>59</v>
      </c>
      <c r="C1208" t="s">
        <v>20</v>
      </c>
      <c r="E1208">
        <v>350</v>
      </c>
      <c r="F1208" t="s">
        <v>21</v>
      </c>
      <c r="H1208" t="s">
        <v>22</v>
      </c>
      <c r="I1208">
        <v>0</v>
      </c>
      <c r="J1208">
        <v>7033</v>
      </c>
      <c r="K1208" t="s">
        <v>96</v>
      </c>
      <c r="L1208">
        <v>1</v>
      </c>
      <c r="M1208" t="s">
        <v>97</v>
      </c>
      <c r="N1208" t="s">
        <v>124</v>
      </c>
      <c r="O1208">
        <v>1</v>
      </c>
      <c r="P1208" t="s">
        <v>25</v>
      </c>
      <c r="Q1208" t="s">
        <v>105</v>
      </c>
      <c r="R1208" t="s">
        <v>424</v>
      </c>
    </row>
    <row r="1209" spans="1:19" x14ac:dyDescent="0.25">
      <c r="A1209" t="s">
        <v>402</v>
      </c>
      <c r="B1209" t="s">
        <v>123</v>
      </c>
      <c r="C1209" t="s">
        <v>20</v>
      </c>
      <c r="E1209">
        <v>600</v>
      </c>
      <c r="F1209" t="s">
        <v>21</v>
      </c>
      <c r="H1209" t="s">
        <v>22</v>
      </c>
      <c r="I1209">
        <v>0</v>
      </c>
      <c r="J1209">
        <v>7033</v>
      </c>
      <c r="K1209" t="s">
        <v>227</v>
      </c>
      <c r="L1209">
        <v>1</v>
      </c>
      <c r="M1209" t="s">
        <v>49</v>
      </c>
      <c r="N1209" t="s">
        <v>227</v>
      </c>
      <c r="O1209">
        <v>1</v>
      </c>
      <c r="P1209" t="s">
        <v>25</v>
      </c>
      <c r="Q1209" t="s">
        <v>26</v>
      </c>
      <c r="R1209" t="s">
        <v>428</v>
      </c>
      <c r="S1209" t="s">
        <v>419</v>
      </c>
    </row>
    <row r="1210" spans="1:19" x14ac:dyDescent="0.25">
      <c r="A1210" t="s">
        <v>402</v>
      </c>
      <c r="B1210" t="s">
        <v>136</v>
      </c>
      <c r="C1210" t="s">
        <v>20</v>
      </c>
      <c r="E1210">
        <v>350</v>
      </c>
      <c r="F1210" t="s">
        <v>21</v>
      </c>
      <c r="H1210" t="s">
        <v>22</v>
      </c>
      <c r="I1210">
        <v>0</v>
      </c>
      <c r="J1210">
        <v>7033</v>
      </c>
      <c r="K1210" t="s">
        <v>96</v>
      </c>
      <c r="L1210">
        <v>1</v>
      </c>
      <c r="M1210" t="s">
        <v>97</v>
      </c>
      <c r="N1210" t="s">
        <v>124</v>
      </c>
      <c r="O1210">
        <v>1</v>
      </c>
      <c r="P1210" t="s">
        <v>25</v>
      </c>
      <c r="Q1210" t="s">
        <v>105</v>
      </c>
      <c r="R1210" t="s">
        <v>424</v>
      </c>
    </row>
    <row r="1211" spans="1:19" x14ac:dyDescent="0.25">
      <c r="A1211" t="s">
        <v>402</v>
      </c>
      <c r="B1211" t="s">
        <v>60</v>
      </c>
      <c r="C1211" t="s">
        <v>20</v>
      </c>
      <c r="E1211">
        <v>600</v>
      </c>
      <c r="F1211" t="s">
        <v>21</v>
      </c>
      <c r="H1211" t="s">
        <v>22</v>
      </c>
      <c r="I1211">
        <v>0</v>
      </c>
      <c r="J1211">
        <v>7033</v>
      </c>
      <c r="K1211" t="s">
        <v>227</v>
      </c>
      <c r="L1211">
        <v>1</v>
      </c>
      <c r="M1211" t="s">
        <v>49</v>
      </c>
      <c r="N1211" t="s">
        <v>227</v>
      </c>
      <c r="O1211">
        <v>1</v>
      </c>
      <c r="P1211" t="s">
        <v>25</v>
      </c>
      <c r="Q1211" t="s">
        <v>101</v>
      </c>
      <c r="R1211" t="s">
        <v>428</v>
      </c>
      <c r="S1211" t="s">
        <v>419</v>
      </c>
    </row>
    <row r="1212" spans="1:19" x14ac:dyDescent="0.25">
      <c r="A1212" t="s">
        <v>403</v>
      </c>
      <c r="B1212" t="s">
        <v>19</v>
      </c>
      <c r="C1212" t="s">
        <v>20</v>
      </c>
      <c r="E1212">
        <v>600</v>
      </c>
      <c r="F1212" t="s">
        <v>21</v>
      </c>
      <c r="H1212" t="s">
        <v>22</v>
      </c>
      <c r="I1212">
        <v>0</v>
      </c>
      <c r="J1212">
        <v>6009</v>
      </c>
      <c r="K1212" t="s">
        <v>404</v>
      </c>
      <c r="L1212">
        <v>1</v>
      </c>
      <c r="M1212" t="s">
        <v>65</v>
      </c>
      <c r="N1212" t="s">
        <v>56</v>
      </c>
      <c r="O1212">
        <v>1</v>
      </c>
      <c r="P1212" t="s">
        <v>25</v>
      </c>
      <c r="Q1212" t="s">
        <v>26</v>
      </c>
      <c r="R1212" t="s">
        <v>428</v>
      </c>
      <c r="S1212" t="s">
        <v>419</v>
      </c>
    </row>
    <row r="1213" spans="1:19" x14ac:dyDescent="0.25">
      <c r="A1213" t="s">
        <v>403</v>
      </c>
      <c r="B1213" t="s">
        <v>27</v>
      </c>
      <c r="C1213" t="s">
        <v>20</v>
      </c>
      <c r="E1213">
        <v>350</v>
      </c>
      <c r="F1213" t="s">
        <v>21</v>
      </c>
      <c r="H1213" t="s">
        <v>22</v>
      </c>
      <c r="I1213">
        <v>0</v>
      </c>
      <c r="J1213">
        <v>6009</v>
      </c>
      <c r="K1213" t="s">
        <v>404</v>
      </c>
      <c r="L1213">
        <v>1</v>
      </c>
      <c r="M1213" t="s">
        <v>210</v>
      </c>
      <c r="N1213" t="s">
        <v>56</v>
      </c>
      <c r="O1213">
        <v>1</v>
      </c>
      <c r="P1213" t="s">
        <v>25</v>
      </c>
      <c r="Q1213" t="s">
        <v>98</v>
      </c>
      <c r="R1213" t="s">
        <v>426</v>
      </c>
    </row>
    <row r="1214" spans="1:19" x14ac:dyDescent="0.25">
      <c r="A1214" t="s">
        <v>403</v>
      </c>
      <c r="B1214" t="s">
        <v>28</v>
      </c>
      <c r="C1214" t="s">
        <v>20</v>
      </c>
      <c r="E1214">
        <v>350</v>
      </c>
      <c r="F1214" t="s">
        <v>21</v>
      </c>
      <c r="H1214" t="s">
        <v>22</v>
      </c>
      <c r="I1214">
        <v>0</v>
      </c>
      <c r="J1214">
        <v>6009</v>
      </c>
      <c r="K1214" t="s">
        <v>404</v>
      </c>
      <c r="L1214">
        <v>1</v>
      </c>
      <c r="M1214" t="s">
        <v>210</v>
      </c>
      <c r="N1214" t="s">
        <v>56</v>
      </c>
      <c r="O1214">
        <v>1</v>
      </c>
      <c r="P1214" t="s">
        <v>25</v>
      </c>
      <c r="Q1214" t="s">
        <v>98</v>
      </c>
      <c r="R1214" t="s">
        <v>426</v>
      </c>
    </row>
    <row r="1215" spans="1:19" x14ac:dyDescent="0.25">
      <c r="A1215" t="s">
        <v>403</v>
      </c>
      <c r="B1215" t="s">
        <v>31</v>
      </c>
      <c r="C1215" t="s">
        <v>20</v>
      </c>
      <c r="E1215">
        <v>600</v>
      </c>
      <c r="F1215" t="s">
        <v>21</v>
      </c>
      <c r="H1215" t="s">
        <v>22</v>
      </c>
      <c r="I1215">
        <v>0</v>
      </c>
      <c r="J1215">
        <v>6009</v>
      </c>
      <c r="K1215" t="s">
        <v>231</v>
      </c>
      <c r="L1215">
        <v>1</v>
      </c>
      <c r="M1215" t="s">
        <v>65</v>
      </c>
      <c r="N1215" t="s">
        <v>231</v>
      </c>
      <c r="O1215">
        <v>1</v>
      </c>
      <c r="P1215" t="s">
        <v>25</v>
      </c>
      <c r="Q1215" t="s">
        <v>26</v>
      </c>
      <c r="R1215" t="s">
        <v>428</v>
      </c>
      <c r="S1215" t="s">
        <v>419</v>
      </c>
    </row>
    <row r="1216" spans="1:19" x14ac:dyDescent="0.25">
      <c r="A1216" t="s">
        <v>403</v>
      </c>
      <c r="B1216" t="s">
        <v>33</v>
      </c>
      <c r="C1216" t="s">
        <v>20</v>
      </c>
      <c r="E1216">
        <v>600</v>
      </c>
      <c r="F1216" t="s">
        <v>21</v>
      </c>
      <c r="H1216" t="s">
        <v>22</v>
      </c>
      <c r="I1216">
        <v>0</v>
      </c>
      <c r="J1216">
        <v>6009</v>
      </c>
      <c r="K1216" t="s">
        <v>231</v>
      </c>
      <c r="L1216">
        <v>1</v>
      </c>
      <c r="M1216" t="s">
        <v>65</v>
      </c>
      <c r="N1216" t="s">
        <v>231</v>
      </c>
      <c r="O1216">
        <v>1</v>
      </c>
      <c r="P1216" t="s">
        <v>25</v>
      </c>
      <c r="Q1216" t="s">
        <v>26</v>
      </c>
      <c r="R1216" t="s">
        <v>428</v>
      </c>
      <c r="S1216" t="s">
        <v>419</v>
      </c>
    </row>
    <row r="1217" spans="1:19" x14ac:dyDescent="0.25">
      <c r="A1217" t="s">
        <v>403</v>
      </c>
      <c r="B1217" t="s">
        <v>34</v>
      </c>
      <c r="C1217" t="s">
        <v>20</v>
      </c>
      <c r="E1217">
        <v>600</v>
      </c>
      <c r="F1217" t="s">
        <v>21</v>
      </c>
      <c r="H1217" t="s">
        <v>22</v>
      </c>
      <c r="I1217">
        <v>0</v>
      </c>
      <c r="J1217">
        <v>6009</v>
      </c>
      <c r="K1217" t="s">
        <v>231</v>
      </c>
      <c r="L1217">
        <v>1</v>
      </c>
      <c r="M1217" t="s">
        <v>65</v>
      </c>
      <c r="N1217" t="s">
        <v>231</v>
      </c>
      <c r="O1217">
        <v>1</v>
      </c>
      <c r="P1217" t="s">
        <v>25</v>
      </c>
      <c r="Q1217" t="s">
        <v>26</v>
      </c>
      <c r="R1217" t="s">
        <v>428</v>
      </c>
      <c r="S1217" t="s">
        <v>419</v>
      </c>
    </row>
    <row r="1218" spans="1:19" x14ac:dyDescent="0.25">
      <c r="A1218" t="s">
        <v>403</v>
      </c>
      <c r="B1218" t="s">
        <v>36</v>
      </c>
      <c r="C1218" t="s">
        <v>20</v>
      </c>
      <c r="E1218">
        <v>600</v>
      </c>
      <c r="F1218" t="s">
        <v>21</v>
      </c>
      <c r="H1218" t="s">
        <v>22</v>
      </c>
      <c r="I1218">
        <v>0</v>
      </c>
      <c r="J1218">
        <v>6009</v>
      </c>
      <c r="K1218" t="s">
        <v>231</v>
      </c>
      <c r="L1218">
        <v>1</v>
      </c>
      <c r="M1218" t="s">
        <v>65</v>
      </c>
      <c r="N1218" t="s">
        <v>231</v>
      </c>
      <c r="O1218">
        <v>1</v>
      </c>
      <c r="P1218" t="s">
        <v>25</v>
      </c>
      <c r="Q1218" t="s">
        <v>26</v>
      </c>
      <c r="R1218" t="s">
        <v>428</v>
      </c>
      <c r="S1218" t="s">
        <v>419</v>
      </c>
    </row>
    <row r="1219" spans="1:19" x14ac:dyDescent="0.25">
      <c r="A1219" t="s">
        <v>403</v>
      </c>
      <c r="B1219" t="s">
        <v>37</v>
      </c>
      <c r="C1219" t="s">
        <v>20</v>
      </c>
      <c r="E1219">
        <v>600</v>
      </c>
      <c r="F1219" t="s">
        <v>21</v>
      </c>
      <c r="H1219" t="s">
        <v>22</v>
      </c>
      <c r="I1219">
        <v>0</v>
      </c>
      <c r="J1219">
        <v>6009</v>
      </c>
      <c r="K1219" t="s">
        <v>231</v>
      </c>
      <c r="L1219">
        <v>1</v>
      </c>
      <c r="M1219" t="s">
        <v>65</v>
      </c>
      <c r="N1219" t="s">
        <v>231</v>
      </c>
      <c r="O1219">
        <v>1</v>
      </c>
      <c r="P1219" t="s">
        <v>25</v>
      </c>
      <c r="Q1219" t="s">
        <v>26</v>
      </c>
      <c r="R1219" t="s">
        <v>428</v>
      </c>
      <c r="S1219" t="s">
        <v>419</v>
      </c>
    </row>
    <row r="1220" spans="1:19" x14ac:dyDescent="0.25">
      <c r="A1220" t="s">
        <v>405</v>
      </c>
      <c r="B1220" t="s">
        <v>19</v>
      </c>
      <c r="C1220" t="s">
        <v>20</v>
      </c>
      <c r="E1220">
        <v>350</v>
      </c>
      <c r="F1220" t="s">
        <v>21</v>
      </c>
      <c r="H1220" t="s">
        <v>22</v>
      </c>
      <c r="I1220">
        <v>0</v>
      </c>
      <c r="J1220">
        <v>9005</v>
      </c>
      <c r="K1220" t="s">
        <v>140</v>
      </c>
      <c r="L1220">
        <v>1</v>
      </c>
      <c r="M1220" t="s">
        <v>97</v>
      </c>
      <c r="N1220" t="s">
        <v>231</v>
      </c>
      <c r="O1220">
        <v>1</v>
      </c>
      <c r="P1220" t="s">
        <v>25</v>
      </c>
      <c r="Q1220" t="s">
        <v>98</v>
      </c>
      <c r="R1220" t="s">
        <v>424</v>
      </c>
    </row>
    <row r="1221" spans="1:19" x14ac:dyDescent="0.25">
      <c r="A1221" t="s">
        <v>405</v>
      </c>
      <c r="B1221" t="s">
        <v>27</v>
      </c>
      <c r="C1221" t="s">
        <v>20</v>
      </c>
      <c r="E1221">
        <v>350</v>
      </c>
      <c r="F1221" t="s">
        <v>21</v>
      </c>
      <c r="H1221" t="s">
        <v>22</v>
      </c>
      <c r="I1221">
        <v>0</v>
      </c>
      <c r="J1221">
        <v>9005</v>
      </c>
      <c r="K1221" t="s">
        <v>140</v>
      </c>
      <c r="L1221">
        <v>1</v>
      </c>
      <c r="M1221" t="s">
        <v>97</v>
      </c>
      <c r="N1221" t="s">
        <v>231</v>
      </c>
      <c r="O1221">
        <v>1</v>
      </c>
      <c r="P1221" t="s">
        <v>25</v>
      </c>
      <c r="Q1221" t="s">
        <v>98</v>
      </c>
      <c r="R1221" t="s">
        <v>424</v>
      </c>
    </row>
    <row r="1222" spans="1:19" x14ac:dyDescent="0.25">
      <c r="A1222" t="s">
        <v>405</v>
      </c>
      <c r="B1222" t="s">
        <v>28</v>
      </c>
      <c r="C1222" t="s">
        <v>20</v>
      </c>
      <c r="E1222">
        <v>350</v>
      </c>
      <c r="F1222" t="s">
        <v>21</v>
      </c>
      <c r="H1222" t="s">
        <v>22</v>
      </c>
      <c r="I1222">
        <v>0</v>
      </c>
      <c r="J1222">
        <v>9005</v>
      </c>
      <c r="K1222" t="s">
        <v>140</v>
      </c>
      <c r="L1222">
        <v>1</v>
      </c>
      <c r="M1222" t="s">
        <v>97</v>
      </c>
      <c r="N1222" t="s">
        <v>231</v>
      </c>
      <c r="O1222">
        <v>1</v>
      </c>
      <c r="P1222" t="s">
        <v>25</v>
      </c>
      <c r="Q1222" t="s">
        <v>98</v>
      </c>
      <c r="R1222" t="s">
        <v>424</v>
      </c>
    </row>
    <row r="1223" spans="1:19" x14ac:dyDescent="0.25">
      <c r="A1223" t="s">
        <v>405</v>
      </c>
      <c r="B1223" t="s">
        <v>31</v>
      </c>
      <c r="C1223" t="s">
        <v>20</v>
      </c>
      <c r="E1223">
        <v>350</v>
      </c>
      <c r="F1223" t="s">
        <v>21</v>
      </c>
      <c r="H1223" t="s">
        <v>22</v>
      </c>
      <c r="I1223">
        <v>0</v>
      </c>
      <c r="J1223">
        <v>9005</v>
      </c>
      <c r="K1223" t="s">
        <v>140</v>
      </c>
      <c r="L1223">
        <v>1</v>
      </c>
      <c r="M1223" t="s">
        <v>97</v>
      </c>
      <c r="N1223" t="s">
        <v>231</v>
      </c>
      <c r="O1223">
        <v>1</v>
      </c>
      <c r="P1223" t="s">
        <v>25</v>
      </c>
      <c r="Q1223" t="s">
        <v>98</v>
      </c>
      <c r="R1223" t="s">
        <v>424</v>
      </c>
    </row>
    <row r="1224" spans="1:19" x14ac:dyDescent="0.25">
      <c r="A1224" t="s">
        <v>405</v>
      </c>
      <c r="B1224" t="s">
        <v>33</v>
      </c>
      <c r="C1224" t="s">
        <v>20</v>
      </c>
      <c r="E1224">
        <v>350</v>
      </c>
      <c r="F1224" t="s">
        <v>21</v>
      </c>
      <c r="H1224" t="s">
        <v>22</v>
      </c>
      <c r="I1224">
        <v>0</v>
      </c>
      <c r="J1224">
        <v>9005</v>
      </c>
      <c r="K1224" t="s">
        <v>140</v>
      </c>
      <c r="L1224">
        <v>1</v>
      </c>
      <c r="M1224" t="s">
        <v>97</v>
      </c>
      <c r="N1224" t="s">
        <v>231</v>
      </c>
      <c r="O1224">
        <v>1</v>
      </c>
      <c r="P1224" t="s">
        <v>25</v>
      </c>
      <c r="Q1224" t="s">
        <v>98</v>
      </c>
      <c r="R1224" t="s">
        <v>424</v>
      </c>
    </row>
    <row r="1225" spans="1:19" x14ac:dyDescent="0.25">
      <c r="A1225" t="s">
        <v>405</v>
      </c>
      <c r="B1225" t="s">
        <v>34</v>
      </c>
      <c r="C1225" t="s">
        <v>20</v>
      </c>
      <c r="E1225">
        <v>350</v>
      </c>
      <c r="F1225" t="s">
        <v>21</v>
      </c>
      <c r="H1225" t="s">
        <v>22</v>
      </c>
      <c r="I1225">
        <v>0</v>
      </c>
      <c r="J1225">
        <v>9005</v>
      </c>
      <c r="K1225" t="s">
        <v>140</v>
      </c>
      <c r="L1225">
        <v>1</v>
      </c>
      <c r="M1225" t="s">
        <v>97</v>
      </c>
      <c r="N1225" t="s">
        <v>406</v>
      </c>
      <c r="O1225">
        <v>1</v>
      </c>
      <c r="P1225" t="s">
        <v>25</v>
      </c>
      <c r="Q1225" t="s">
        <v>98</v>
      </c>
      <c r="R1225" t="s">
        <v>424</v>
      </c>
    </row>
    <row r="1226" spans="1:19" x14ac:dyDescent="0.25">
      <c r="A1226" t="s">
        <v>407</v>
      </c>
      <c r="B1226" t="s">
        <v>19</v>
      </c>
      <c r="C1226" t="s">
        <v>20</v>
      </c>
      <c r="E1226">
        <v>600</v>
      </c>
      <c r="F1226" t="s">
        <v>84</v>
      </c>
      <c r="H1226" t="s">
        <v>22</v>
      </c>
      <c r="I1226">
        <v>1</v>
      </c>
      <c r="J1226" t="s">
        <v>17</v>
      </c>
      <c r="K1226" t="s">
        <v>408</v>
      </c>
      <c r="L1226">
        <v>1</v>
      </c>
      <c r="M1226" t="s">
        <v>49</v>
      </c>
      <c r="N1226" t="s">
        <v>262</v>
      </c>
      <c r="O1226">
        <v>1</v>
      </c>
      <c r="P1226" t="s">
        <v>25</v>
      </c>
      <c r="Q1226" t="s">
        <v>26</v>
      </c>
      <c r="R1226" t="s">
        <v>428</v>
      </c>
      <c r="S1226" t="s">
        <v>417</v>
      </c>
    </row>
    <row r="1227" spans="1:19" x14ac:dyDescent="0.25">
      <c r="A1227" t="s">
        <v>407</v>
      </c>
      <c r="B1227" t="s">
        <v>27</v>
      </c>
      <c r="C1227" t="s">
        <v>20</v>
      </c>
      <c r="E1227">
        <v>600</v>
      </c>
      <c r="F1227" t="s">
        <v>21</v>
      </c>
      <c r="H1227" t="s">
        <v>22</v>
      </c>
      <c r="I1227">
        <v>1</v>
      </c>
      <c r="J1227">
        <v>7033</v>
      </c>
      <c r="K1227" t="s">
        <v>355</v>
      </c>
      <c r="L1227">
        <v>1</v>
      </c>
      <c r="M1227" t="s">
        <v>49</v>
      </c>
      <c r="N1227" t="s">
        <v>262</v>
      </c>
      <c r="O1227">
        <v>1</v>
      </c>
      <c r="P1227" t="s">
        <v>25</v>
      </c>
      <c r="Q1227" t="s">
        <v>26</v>
      </c>
      <c r="R1227" t="s">
        <v>428</v>
      </c>
      <c r="S1227" t="s">
        <v>417</v>
      </c>
    </row>
    <row r="1228" spans="1:19" x14ac:dyDescent="0.25">
      <c r="A1228" t="s">
        <v>407</v>
      </c>
      <c r="B1228" t="s">
        <v>28</v>
      </c>
      <c r="C1228" t="s">
        <v>20</v>
      </c>
      <c r="E1228">
        <v>600</v>
      </c>
      <c r="F1228" t="s">
        <v>21</v>
      </c>
      <c r="H1228" t="s">
        <v>22</v>
      </c>
      <c r="I1228">
        <v>1</v>
      </c>
      <c r="J1228">
        <v>7033</v>
      </c>
      <c r="K1228" t="s">
        <v>355</v>
      </c>
      <c r="L1228">
        <v>1</v>
      </c>
      <c r="M1228" t="s">
        <v>49</v>
      </c>
      <c r="N1228" t="s">
        <v>262</v>
      </c>
      <c r="O1228">
        <v>1</v>
      </c>
      <c r="P1228" t="s">
        <v>25</v>
      </c>
      <c r="Q1228" t="s">
        <v>26</v>
      </c>
      <c r="R1228" t="s">
        <v>428</v>
      </c>
      <c r="S1228" t="s">
        <v>417</v>
      </c>
    </row>
    <row r="1229" spans="1:19" x14ac:dyDescent="0.25">
      <c r="A1229" t="s">
        <v>407</v>
      </c>
      <c r="B1229" t="s">
        <v>31</v>
      </c>
      <c r="C1229" t="s">
        <v>20</v>
      </c>
      <c r="E1229">
        <v>600</v>
      </c>
      <c r="F1229" t="s">
        <v>21</v>
      </c>
      <c r="H1229" t="s">
        <v>22</v>
      </c>
      <c r="I1229">
        <v>1</v>
      </c>
      <c r="J1229">
        <v>7033</v>
      </c>
      <c r="K1229" t="s">
        <v>355</v>
      </c>
      <c r="L1229">
        <v>1</v>
      </c>
      <c r="M1229" t="s">
        <v>49</v>
      </c>
      <c r="N1229" t="s">
        <v>262</v>
      </c>
      <c r="O1229">
        <v>1</v>
      </c>
      <c r="P1229" t="s">
        <v>25</v>
      </c>
      <c r="Q1229" t="s">
        <v>26</v>
      </c>
      <c r="R1229" t="s">
        <v>428</v>
      </c>
      <c r="S1229" t="s">
        <v>417</v>
      </c>
    </row>
    <row r="1230" spans="1:19" x14ac:dyDescent="0.25">
      <c r="A1230" t="s">
        <v>407</v>
      </c>
      <c r="B1230" t="s">
        <v>33</v>
      </c>
      <c r="C1230" t="s">
        <v>20</v>
      </c>
      <c r="E1230">
        <v>600</v>
      </c>
      <c r="F1230" t="s">
        <v>29</v>
      </c>
      <c r="H1230" t="s">
        <v>22</v>
      </c>
      <c r="I1230">
        <v>1</v>
      </c>
      <c r="J1230">
        <v>7033</v>
      </c>
      <c r="K1230" t="s">
        <v>363</v>
      </c>
      <c r="L1230">
        <v>1</v>
      </c>
      <c r="M1230" t="s">
        <v>49</v>
      </c>
      <c r="N1230" t="s">
        <v>262</v>
      </c>
      <c r="O1230">
        <v>1</v>
      </c>
      <c r="P1230" t="s">
        <v>25</v>
      </c>
      <c r="Q1230" t="s">
        <v>26</v>
      </c>
      <c r="R1230" t="s">
        <v>428</v>
      </c>
      <c r="S1230" t="s">
        <v>417</v>
      </c>
    </row>
    <row r="1231" spans="1:19" x14ac:dyDescent="0.25">
      <c r="A1231" t="s">
        <v>407</v>
      </c>
      <c r="B1231" t="s">
        <v>34</v>
      </c>
      <c r="C1231" t="s">
        <v>20</v>
      </c>
      <c r="E1231">
        <v>600</v>
      </c>
      <c r="F1231" t="s">
        <v>21</v>
      </c>
      <c r="H1231" t="s">
        <v>22</v>
      </c>
      <c r="I1231">
        <v>1</v>
      </c>
      <c r="J1231">
        <v>7033</v>
      </c>
      <c r="K1231" t="s">
        <v>355</v>
      </c>
      <c r="L1231">
        <v>1</v>
      </c>
      <c r="M1231" t="s">
        <v>49</v>
      </c>
      <c r="N1231" t="s">
        <v>262</v>
      </c>
      <c r="O1231">
        <v>1</v>
      </c>
      <c r="P1231" t="s">
        <v>25</v>
      </c>
      <c r="Q1231" t="s">
        <v>26</v>
      </c>
      <c r="R1231" t="s">
        <v>428</v>
      </c>
      <c r="S1231" t="s">
        <v>417</v>
      </c>
    </row>
    <row r="1232" spans="1:19" x14ac:dyDescent="0.25">
      <c r="A1232" t="s">
        <v>407</v>
      </c>
      <c r="B1232" t="s">
        <v>36</v>
      </c>
      <c r="C1232" t="s">
        <v>20</v>
      </c>
      <c r="E1232">
        <v>600</v>
      </c>
      <c r="F1232" t="s">
        <v>21</v>
      </c>
      <c r="H1232" t="s">
        <v>22</v>
      </c>
      <c r="I1232">
        <v>1</v>
      </c>
      <c r="J1232">
        <v>7033</v>
      </c>
      <c r="K1232" t="s">
        <v>355</v>
      </c>
      <c r="L1232">
        <v>1</v>
      </c>
      <c r="M1232" t="s">
        <v>49</v>
      </c>
      <c r="N1232" t="s">
        <v>262</v>
      </c>
      <c r="O1232">
        <v>1</v>
      </c>
      <c r="P1232" t="s">
        <v>25</v>
      </c>
      <c r="Q1232" t="s">
        <v>26</v>
      </c>
      <c r="R1232" t="s">
        <v>428</v>
      </c>
      <c r="S1232" t="s">
        <v>417</v>
      </c>
    </row>
    <row r="1233" spans="1:19" x14ac:dyDescent="0.25">
      <c r="A1233" t="s">
        <v>407</v>
      </c>
      <c r="B1233" t="s">
        <v>37</v>
      </c>
      <c r="C1233" t="s">
        <v>20</v>
      </c>
      <c r="E1233">
        <v>600</v>
      </c>
      <c r="F1233" t="s">
        <v>21</v>
      </c>
      <c r="H1233" t="s">
        <v>22</v>
      </c>
      <c r="I1233">
        <v>1</v>
      </c>
      <c r="J1233">
        <v>7033</v>
      </c>
      <c r="K1233" t="s">
        <v>355</v>
      </c>
      <c r="L1233">
        <v>1</v>
      </c>
      <c r="M1233" t="s">
        <v>49</v>
      </c>
      <c r="N1233" t="s">
        <v>262</v>
      </c>
      <c r="O1233">
        <v>1</v>
      </c>
      <c r="P1233" t="s">
        <v>25</v>
      </c>
      <c r="Q1233" t="s">
        <v>26</v>
      </c>
      <c r="R1233" t="s">
        <v>428</v>
      </c>
      <c r="S1233" t="s">
        <v>417</v>
      </c>
    </row>
    <row r="1234" spans="1:19" x14ac:dyDescent="0.25">
      <c r="A1234" t="s">
        <v>407</v>
      </c>
      <c r="B1234" t="s">
        <v>40</v>
      </c>
      <c r="C1234" t="s">
        <v>20</v>
      </c>
      <c r="E1234">
        <v>600</v>
      </c>
      <c r="F1234" t="s">
        <v>21</v>
      </c>
      <c r="H1234" t="s">
        <v>22</v>
      </c>
      <c r="I1234">
        <v>1</v>
      </c>
      <c r="J1234">
        <v>7033</v>
      </c>
      <c r="K1234" t="s">
        <v>118</v>
      </c>
      <c r="L1234">
        <v>0</v>
      </c>
      <c r="M1234" t="s">
        <v>49</v>
      </c>
      <c r="N1234" t="s">
        <v>262</v>
      </c>
      <c r="O1234">
        <v>1</v>
      </c>
      <c r="P1234" t="s">
        <v>25</v>
      </c>
      <c r="Q1234" t="s">
        <v>26</v>
      </c>
      <c r="R1234" t="s">
        <v>428</v>
      </c>
      <c r="S1234" t="s">
        <v>417</v>
      </c>
    </row>
    <row r="1235" spans="1:19" x14ac:dyDescent="0.25">
      <c r="A1235" t="s">
        <v>407</v>
      </c>
      <c r="B1235" t="s">
        <v>43</v>
      </c>
      <c r="C1235" t="s">
        <v>20</v>
      </c>
      <c r="E1235">
        <v>600</v>
      </c>
      <c r="F1235" t="s">
        <v>21</v>
      </c>
      <c r="H1235" t="s">
        <v>22</v>
      </c>
      <c r="I1235">
        <v>1</v>
      </c>
      <c r="J1235">
        <v>7033</v>
      </c>
      <c r="K1235" t="s">
        <v>118</v>
      </c>
      <c r="L1235">
        <v>1</v>
      </c>
      <c r="M1235" t="s">
        <v>49</v>
      </c>
      <c r="N1235" t="s">
        <v>262</v>
      </c>
      <c r="O1235">
        <v>1</v>
      </c>
      <c r="P1235" t="s">
        <v>25</v>
      </c>
      <c r="Q1235" t="s">
        <v>26</v>
      </c>
      <c r="R1235" t="s">
        <v>428</v>
      </c>
      <c r="S1235" t="s">
        <v>417</v>
      </c>
    </row>
    <row r="1236" spans="1:19" x14ac:dyDescent="0.25">
      <c r="A1236" t="s">
        <v>407</v>
      </c>
      <c r="B1236" t="s">
        <v>45</v>
      </c>
      <c r="C1236" t="s">
        <v>20</v>
      </c>
      <c r="E1236">
        <v>600</v>
      </c>
      <c r="F1236" t="s">
        <v>21</v>
      </c>
      <c r="H1236" t="s">
        <v>22</v>
      </c>
      <c r="I1236">
        <v>1</v>
      </c>
      <c r="J1236">
        <v>7033</v>
      </c>
      <c r="K1236" t="s">
        <v>118</v>
      </c>
      <c r="L1236">
        <v>1</v>
      </c>
      <c r="M1236" t="s">
        <v>49</v>
      </c>
      <c r="N1236" t="s">
        <v>262</v>
      </c>
      <c r="O1236">
        <v>1</v>
      </c>
      <c r="P1236" t="s">
        <v>25</v>
      </c>
      <c r="Q1236" t="s">
        <v>26</v>
      </c>
      <c r="R1236" t="s">
        <v>428</v>
      </c>
      <c r="S1236" t="s">
        <v>417</v>
      </c>
    </row>
    <row r="1237" spans="1:19" x14ac:dyDescent="0.25">
      <c r="A1237" t="s">
        <v>407</v>
      </c>
      <c r="B1237" t="s">
        <v>46</v>
      </c>
      <c r="C1237" t="s">
        <v>20</v>
      </c>
      <c r="E1237">
        <v>600</v>
      </c>
      <c r="F1237" t="s">
        <v>21</v>
      </c>
      <c r="H1237" t="s">
        <v>22</v>
      </c>
      <c r="I1237">
        <v>1</v>
      </c>
      <c r="J1237">
        <v>7033</v>
      </c>
      <c r="K1237" t="s">
        <v>118</v>
      </c>
      <c r="L1237">
        <v>1</v>
      </c>
      <c r="M1237" t="s">
        <v>49</v>
      </c>
      <c r="N1237" t="s">
        <v>262</v>
      </c>
      <c r="O1237">
        <v>1</v>
      </c>
      <c r="P1237" t="s">
        <v>25</v>
      </c>
      <c r="Q1237" t="s">
        <v>26</v>
      </c>
      <c r="R1237" t="s">
        <v>428</v>
      </c>
      <c r="S1237" t="s">
        <v>417</v>
      </c>
    </row>
    <row r="1238" spans="1:19" x14ac:dyDescent="0.25">
      <c r="A1238" t="s">
        <v>407</v>
      </c>
      <c r="B1238" t="s">
        <v>106</v>
      </c>
      <c r="C1238" t="s">
        <v>20</v>
      </c>
      <c r="E1238">
        <v>600</v>
      </c>
      <c r="F1238" t="s">
        <v>21</v>
      </c>
      <c r="H1238" t="s">
        <v>22</v>
      </c>
      <c r="I1238">
        <v>1</v>
      </c>
      <c r="J1238">
        <v>7033</v>
      </c>
      <c r="K1238" t="s">
        <v>118</v>
      </c>
      <c r="L1238">
        <v>1</v>
      </c>
      <c r="M1238" t="s">
        <v>49</v>
      </c>
      <c r="N1238" t="s">
        <v>262</v>
      </c>
      <c r="O1238">
        <v>1</v>
      </c>
      <c r="P1238" t="s">
        <v>25</v>
      </c>
      <c r="Q1238" t="s">
        <v>26</v>
      </c>
      <c r="R1238" t="s">
        <v>428</v>
      </c>
      <c r="S1238" t="s">
        <v>417</v>
      </c>
    </row>
    <row r="1239" spans="1:19" x14ac:dyDescent="0.25">
      <c r="A1239" t="s">
        <v>407</v>
      </c>
      <c r="B1239" t="s">
        <v>107</v>
      </c>
      <c r="C1239" t="s">
        <v>20</v>
      </c>
      <c r="E1239">
        <v>600</v>
      </c>
      <c r="F1239" t="s">
        <v>21</v>
      </c>
      <c r="H1239" t="s">
        <v>22</v>
      </c>
      <c r="I1239">
        <v>1</v>
      </c>
      <c r="J1239">
        <v>7033</v>
      </c>
      <c r="K1239" t="s">
        <v>118</v>
      </c>
      <c r="L1239">
        <v>1</v>
      </c>
      <c r="M1239" t="s">
        <v>49</v>
      </c>
      <c r="N1239" t="s">
        <v>262</v>
      </c>
      <c r="O1239">
        <v>1</v>
      </c>
      <c r="P1239" t="s">
        <v>25</v>
      </c>
      <c r="Q1239" t="s">
        <v>26</v>
      </c>
      <c r="R1239" t="s">
        <v>428</v>
      </c>
      <c r="S1239" t="s">
        <v>417</v>
      </c>
    </row>
    <row r="1240" spans="1:19" x14ac:dyDescent="0.25">
      <c r="A1240" t="s">
        <v>407</v>
      </c>
      <c r="B1240" t="s">
        <v>47</v>
      </c>
      <c r="C1240" t="s">
        <v>20</v>
      </c>
      <c r="E1240">
        <v>600</v>
      </c>
      <c r="F1240" t="s">
        <v>21</v>
      </c>
      <c r="H1240" t="s">
        <v>22</v>
      </c>
      <c r="I1240">
        <v>1</v>
      </c>
      <c r="J1240">
        <v>7033</v>
      </c>
      <c r="K1240" t="s">
        <v>118</v>
      </c>
      <c r="L1240">
        <v>1</v>
      </c>
      <c r="M1240" t="s">
        <v>49</v>
      </c>
      <c r="N1240" t="s">
        <v>262</v>
      </c>
      <c r="O1240">
        <v>1</v>
      </c>
      <c r="P1240" t="s">
        <v>25</v>
      </c>
      <c r="Q1240" t="s">
        <v>26</v>
      </c>
      <c r="R1240" t="s">
        <v>428</v>
      </c>
      <c r="S1240" t="s">
        <v>417</v>
      </c>
    </row>
    <row r="1241" spans="1:19" x14ac:dyDescent="0.25">
      <c r="A1241" t="s">
        <v>407</v>
      </c>
      <c r="B1241" t="s">
        <v>48</v>
      </c>
      <c r="C1241" t="s">
        <v>20</v>
      </c>
      <c r="E1241">
        <v>600</v>
      </c>
      <c r="F1241" t="s">
        <v>41</v>
      </c>
      <c r="H1241" t="s">
        <v>22</v>
      </c>
      <c r="I1241">
        <v>1</v>
      </c>
      <c r="J1241">
        <v>7033</v>
      </c>
      <c r="K1241" t="s">
        <v>195</v>
      </c>
      <c r="L1241">
        <v>1</v>
      </c>
      <c r="M1241" t="s">
        <v>49</v>
      </c>
      <c r="N1241" t="s">
        <v>262</v>
      </c>
      <c r="O1241">
        <v>1</v>
      </c>
      <c r="P1241" t="s">
        <v>25</v>
      </c>
      <c r="Q1241" t="s">
        <v>26</v>
      </c>
      <c r="R1241" t="s">
        <v>428</v>
      </c>
      <c r="S1241" t="s">
        <v>417</v>
      </c>
    </row>
    <row r="1242" spans="1:19" x14ac:dyDescent="0.25">
      <c r="A1242" t="s">
        <v>407</v>
      </c>
      <c r="B1242" t="s">
        <v>123</v>
      </c>
      <c r="C1242" t="s">
        <v>20</v>
      </c>
      <c r="E1242">
        <v>350</v>
      </c>
      <c r="F1242" t="s">
        <v>21</v>
      </c>
      <c r="H1242" t="s">
        <v>22</v>
      </c>
      <c r="I1242">
        <v>0</v>
      </c>
      <c r="J1242">
        <v>7033</v>
      </c>
      <c r="K1242" t="s">
        <v>409</v>
      </c>
      <c r="L1242">
        <v>1</v>
      </c>
      <c r="M1242" t="s">
        <v>103</v>
      </c>
      <c r="N1242" t="s">
        <v>409</v>
      </c>
      <c r="O1242">
        <v>1</v>
      </c>
      <c r="P1242" t="s">
        <v>25</v>
      </c>
      <c r="Q1242" t="s">
        <v>98</v>
      </c>
      <c r="R1242" t="s">
        <v>424</v>
      </c>
    </row>
    <row r="1243" spans="1:19" x14ac:dyDescent="0.25">
      <c r="A1243" t="s">
        <v>407</v>
      </c>
      <c r="B1243" t="s">
        <v>61</v>
      </c>
      <c r="C1243" t="s">
        <v>20</v>
      </c>
      <c r="E1243">
        <v>350</v>
      </c>
      <c r="F1243" t="s">
        <v>21</v>
      </c>
      <c r="H1243" t="s">
        <v>22</v>
      </c>
      <c r="I1243">
        <v>0</v>
      </c>
      <c r="J1243">
        <v>7033</v>
      </c>
      <c r="K1243" t="s">
        <v>409</v>
      </c>
      <c r="L1243">
        <v>1</v>
      </c>
      <c r="M1243" t="s">
        <v>103</v>
      </c>
      <c r="N1243" t="s">
        <v>409</v>
      </c>
      <c r="O1243">
        <v>1</v>
      </c>
      <c r="P1243" t="s">
        <v>25</v>
      </c>
      <c r="Q1243" t="s">
        <v>98</v>
      </c>
      <c r="R1243" t="s">
        <v>424</v>
      </c>
    </row>
    <row r="1244" spans="1:19" x14ac:dyDescent="0.25">
      <c r="A1244" t="s">
        <v>407</v>
      </c>
      <c r="B1244" t="s">
        <v>64</v>
      </c>
      <c r="C1244" t="s">
        <v>20</v>
      </c>
      <c r="E1244">
        <v>350</v>
      </c>
      <c r="F1244" t="s">
        <v>21</v>
      </c>
      <c r="H1244" t="s">
        <v>22</v>
      </c>
      <c r="I1244">
        <v>0</v>
      </c>
      <c r="J1244">
        <v>7033</v>
      </c>
      <c r="K1244" t="s">
        <v>409</v>
      </c>
      <c r="L1244">
        <v>1</v>
      </c>
      <c r="M1244" t="s">
        <v>278</v>
      </c>
      <c r="N1244" t="s">
        <v>410</v>
      </c>
      <c r="O1244">
        <v>1</v>
      </c>
      <c r="P1244" t="s">
        <v>25</v>
      </c>
      <c r="Q1244" t="s">
        <v>98</v>
      </c>
      <c r="R1244" t="s">
        <v>424</v>
      </c>
    </row>
  </sheetData>
  <autoFilter ref="A1:S1244" xr:uid="{741A4A39-93C4-4EC5-8806-F3A54D19965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Stratenoverzicht</vt:lpstr>
      <vt:lpstr>Was-Wordt lijst</vt:lpstr>
      <vt:lpstr>Stratenoverzicht!Afdrukbereik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Iwan van Boxtel</dc:creator>
  <cp:lastModifiedBy>Roel Gevers</cp:lastModifiedBy>
  <cp:lastPrinted>2022-12-14T15:18:06Z</cp:lastPrinted>
  <dcterms:created xsi:type="dcterms:W3CDTF">2022-11-23T12:51:16Z</dcterms:created>
  <dcterms:modified xsi:type="dcterms:W3CDTF">2023-04-12T06:14:08Z</dcterms:modified>
</cp:coreProperties>
</file>